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70\【new】事業\2026(R8)\Ⅰ_技術・製品開発等支援事業\R8fy_ものづくり創出支援事業\01_R8fy_要綱・要領・事務処理・手引き\03-3_実績報告書様式\"/>
    </mc:Choice>
  </mc:AlternateContent>
  <xr:revisionPtr revIDLastSave="0" documentId="8_{BCB3C698-160B-4885-A5A1-F45CD8985155}" xr6:coauthVersionLast="47" xr6:coauthVersionMax="47" xr10:uidLastSave="{00000000-0000-0000-0000-000000000000}"/>
  <bookViews>
    <workbookView xWindow="-120" yWindow="-120" windowWidth="29040" windowHeight="15720" tabRatio="665" xr2:uid="{8CF54F36-98B0-4F88-BCA3-33EB1404503E}"/>
  </bookViews>
  <sheets>
    <sheet name="補助金決算書合計" sheetId="1" r:id="rId1"/>
    <sheet name="①委託費" sheetId="26" r:id="rId2"/>
    <sheet name="②印刷費" sheetId="25" r:id="rId3"/>
    <sheet name="③外注加工費" sheetId="24" r:id="rId4"/>
    <sheet name="④機械装置費" sheetId="23" r:id="rId5"/>
    <sheet name="⑤共同研究費" sheetId="20" r:id="rId6"/>
    <sheet name="⑥原材料費" sheetId="19" r:id="rId7"/>
    <sheet name="⑦検定料" sheetId="21" r:id="rId8"/>
    <sheet name="⑧光熱水費" sheetId="22" r:id="rId9"/>
    <sheet name="⑨出展料" sheetId="28" r:id="rId10"/>
    <sheet name="⑩消耗品費" sheetId="11" r:id="rId11"/>
    <sheet name="⑪使用料" sheetId="27" r:id="rId12"/>
    <sheet name="⑬賃借料" sheetId="30" r:id="rId13"/>
    <sheet name="⑭通信運搬費" sheetId="31" r:id="rId14"/>
    <sheet name="⑮手数料" sheetId="29" r:id="rId15"/>
    <sheet name="⑯展示工事費" sheetId="2" r:id="rId16"/>
    <sheet name="⑰負担金" sheetId="10" r:id="rId17"/>
    <sheet name="⑱報償費" sheetId="9" r:id="rId18"/>
    <sheet name="⑲輸送費" sheetId="15" r:id="rId19"/>
    <sheet name="⑳旅費交通費" sheetId="32" r:id="rId20"/>
    <sheet name="㉑労務費" sheetId="14" r:id="rId21"/>
    <sheet name="㉒コンサルタント費" sheetId="16" r:id="rId22"/>
    <sheet name="㉓クラウド利用料" sheetId="13" r:id="rId23"/>
    <sheet name="㉔ソフトウエア導入費" sheetId="8" r:id="rId24"/>
    <sheet name="事業区分・補助率・上限金額" sheetId="12" r:id="rId25"/>
  </sheets>
  <externalReferences>
    <externalReference r:id="rId2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48" i="1"/>
  <c r="E41" i="1"/>
  <c r="C41" i="1"/>
  <c r="F37" i="1"/>
  <c r="D37" i="1"/>
  <c r="F36" i="1"/>
  <c r="D36" i="1"/>
  <c r="F35" i="1"/>
  <c r="D35" i="1"/>
  <c r="F34" i="1"/>
  <c r="D34" i="1"/>
  <c r="F33" i="1"/>
  <c r="D33" i="1"/>
  <c r="F32" i="1"/>
  <c r="D32" i="1"/>
  <c r="F31" i="1"/>
  <c r="D31" i="1"/>
  <c r="F30" i="1"/>
  <c r="D30" i="1"/>
  <c r="F29" i="1"/>
  <c r="D29" i="1"/>
  <c r="F28" i="1"/>
  <c r="D28" i="1"/>
  <c r="F27" i="1"/>
  <c r="D27" i="1"/>
  <c r="F26" i="1"/>
  <c r="D26" i="1"/>
  <c r="F24" i="1"/>
  <c r="D24" i="1"/>
  <c r="D23" i="11"/>
  <c r="C23" i="11"/>
  <c r="F22" i="1"/>
  <c r="D22" i="1"/>
  <c r="F21" i="1"/>
  <c r="D21" i="1"/>
  <c r="F19" i="1"/>
  <c r="D19" i="1"/>
  <c r="F18" i="1"/>
  <c r="D18" i="1"/>
  <c r="F17" i="1"/>
  <c r="D17" i="1"/>
  <c r="F16" i="1"/>
  <c r="D16" i="1"/>
  <c r="F15" i="1"/>
  <c r="D15" i="1"/>
  <c r="F14" i="1"/>
  <c r="D14" i="1"/>
  <c r="D15" i="32"/>
  <c r="C15" i="32"/>
  <c r="G1" i="32"/>
  <c r="E1" i="32"/>
  <c r="D11" i="31"/>
  <c r="C11" i="31"/>
  <c r="G1" i="31"/>
  <c r="E1" i="31"/>
  <c r="D11" i="30"/>
  <c r="C11" i="30"/>
  <c r="G1" i="30"/>
  <c r="E1" i="30"/>
  <c r="D11" i="29"/>
  <c r="C11" i="29"/>
  <c r="G1" i="29"/>
  <c r="E1" i="29"/>
  <c r="D11" i="28"/>
  <c r="C11" i="28"/>
  <c r="G1" i="28"/>
  <c r="E1" i="28"/>
  <c r="D11" i="27"/>
  <c r="C11" i="27"/>
  <c r="G1" i="27"/>
  <c r="E1" i="27"/>
  <c r="D39" i="22"/>
  <c r="C39" i="22"/>
  <c r="D11" i="26"/>
  <c r="C11" i="26"/>
  <c r="G1" i="26"/>
  <c r="E1" i="26"/>
  <c r="D11" i="25"/>
  <c r="C11" i="25"/>
  <c r="G1" i="25"/>
  <c r="E1" i="25"/>
  <c r="D11" i="24"/>
  <c r="C11" i="24"/>
  <c r="G1" i="24"/>
  <c r="E1" i="24"/>
  <c r="D11" i="23"/>
  <c r="C11" i="23"/>
  <c r="G1" i="23"/>
  <c r="E1" i="23"/>
  <c r="G1" i="22"/>
  <c r="E1" i="22"/>
  <c r="D20" i="21"/>
  <c r="F20" i="1" s="1"/>
  <c r="C20" i="21"/>
  <c r="D20" i="1" s="1"/>
  <c r="G1" i="21"/>
  <c r="E1" i="21"/>
  <c r="D11" i="20"/>
  <c r="C11" i="20"/>
  <c r="G1" i="20"/>
  <c r="E1" i="20"/>
  <c r="D11" i="19"/>
  <c r="C11" i="19"/>
  <c r="G1" i="19"/>
  <c r="E1" i="19"/>
  <c r="E48" i="1"/>
  <c r="D11" i="16"/>
  <c r="C11" i="16"/>
  <c r="G1" i="16"/>
  <c r="E1" i="16"/>
  <c r="D11" i="15"/>
  <c r="C11" i="15"/>
  <c r="G1" i="15"/>
  <c r="E1" i="15"/>
  <c r="D15" i="14"/>
  <c r="C15" i="14"/>
  <c r="D11" i="13"/>
  <c r="C11" i="13"/>
  <c r="D11" i="8"/>
  <c r="C11" i="8"/>
  <c r="D11" i="9"/>
  <c r="C11" i="9"/>
  <c r="G1" i="14"/>
  <c r="E1" i="14"/>
  <c r="G1" i="13"/>
  <c r="E1" i="13"/>
  <c r="F23" i="1"/>
  <c r="D23" i="1"/>
  <c r="G1" i="11"/>
  <c r="E1" i="11"/>
  <c r="D11" i="10"/>
  <c r="C11" i="10"/>
  <c r="G1" i="10"/>
  <c r="E1" i="10"/>
  <c r="G1" i="9"/>
  <c r="E1" i="9"/>
  <c r="G1" i="8"/>
  <c r="E1" i="8"/>
  <c r="D11" i="2"/>
  <c r="C11" i="2"/>
  <c r="G1" i="2"/>
  <c r="E1" i="2"/>
  <c r="D41" i="1" l="1"/>
  <c r="C51" i="1" s="1"/>
  <c r="C49" i="1" s="1"/>
  <c r="F41" i="1"/>
  <c r="H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murotech109</author>
  </authors>
  <commentList>
    <comment ref="J1" authorId="0" shapeId="0" xr:uid="{8959BE2B-81B0-46E4-9970-4C00F22CBF7A}">
      <text>
        <r>
          <rPr>
            <sz val="12"/>
            <color indexed="81"/>
            <rFont val="BIZ UDPゴシック"/>
            <family val="3"/>
            <charset val="128"/>
          </rPr>
          <t xml:space="preserve">記入の仕方
①ピンクのセルに会社名を入力
②事業区分を選択
③請求書・領収書を用意
④申請時に提出した【予算書】と、領収書をみながら、各経費区分のシートに領収書１枚ずつ入力
⑤交付決定金額をG41に入力
</t>
        </r>
        <r>
          <rPr>
            <sz val="11"/>
            <color indexed="81"/>
            <rFont val="BIZ UDPゴシック"/>
            <family val="3"/>
            <charset val="128"/>
          </rPr>
          <t>※不明な点は企業支援課までお気軽にお問い合わせください。</t>
        </r>
      </text>
    </comment>
    <comment ref="C8" authorId="0" shapeId="0" xr:uid="{987695C7-6BBE-4577-9F7D-C66600FB1D7D}">
      <text>
        <r>
          <rPr>
            <sz val="9"/>
            <color indexed="81"/>
            <rFont val="HG丸ｺﾞｼｯｸM-PRO"/>
            <family val="3"/>
            <charset val="128"/>
          </rPr>
          <t>プルダウンより選択してください</t>
        </r>
        <r>
          <rPr>
            <sz val="9"/>
            <color indexed="81"/>
            <rFont val="MS P ゴシック"/>
            <family val="3"/>
            <charset val="128"/>
          </rPr>
          <t xml:space="preserve">
</t>
        </r>
      </text>
    </comment>
    <comment ref="C14" authorId="0" shapeId="0" xr:uid="{5884D89F-829E-4E73-8AB6-F11BA0DF9F35}">
      <text>
        <r>
          <rPr>
            <sz val="9"/>
            <color indexed="81"/>
            <rFont val="Meiryo UI"/>
            <family val="3"/>
            <charset val="128"/>
          </rPr>
          <t>予算書の値を記入します</t>
        </r>
      </text>
    </comment>
    <comment ref="E14" authorId="0" shapeId="0" xr:uid="{AD228224-16BC-4325-ADC3-B38033E4C0CD}">
      <text>
        <r>
          <rPr>
            <sz val="9"/>
            <color indexed="81"/>
            <rFont val="Meiryo UI"/>
            <family val="3"/>
            <charset val="128"/>
          </rPr>
          <t>予算書の値を記入します</t>
        </r>
      </text>
    </comment>
    <comment ref="G41" authorId="0" shapeId="0" xr:uid="{01184113-42DF-480E-B988-BB7F4C96EDD4}">
      <text>
        <r>
          <rPr>
            <sz val="9"/>
            <color indexed="81"/>
            <rFont val="HG丸ｺﾞｼｯｸM-PRO"/>
            <family val="3"/>
            <charset val="128"/>
          </rPr>
          <t>交付決定金額を記入してください</t>
        </r>
      </text>
    </comment>
  </commentList>
</comments>
</file>

<file path=xl/sharedStrings.xml><?xml version="1.0" encoding="utf-8"?>
<sst xmlns="http://schemas.openxmlformats.org/spreadsheetml/2006/main" count="394" uniqueCount="185">
  <si>
    <t>申請者：</t>
    <rPh sb="0" eb="3">
      <t>シンセイシャ</t>
    </rPh>
    <phoneticPr fontId="4"/>
  </si>
  <si>
    <t>経　費　区　分</t>
    <rPh sb="0" eb="1">
      <t>ヘ</t>
    </rPh>
    <rPh sb="2" eb="3">
      <t>ヒ</t>
    </rPh>
    <rPh sb="4" eb="5">
      <t>ク</t>
    </rPh>
    <rPh sb="6" eb="7">
      <t>ブン</t>
    </rPh>
    <phoneticPr fontId="4"/>
  </si>
  <si>
    <t>合　　　計</t>
    <rPh sb="0" eb="5">
      <t>ゴウケイ</t>
    </rPh>
    <phoneticPr fontId="4"/>
  </si>
  <si>
    <t>区　分</t>
    <rPh sb="0" eb="1">
      <t>ク</t>
    </rPh>
    <rPh sb="2" eb="3">
      <t>ブン</t>
    </rPh>
    <phoneticPr fontId="4"/>
  </si>
  <si>
    <t>証票番号</t>
    <rPh sb="0" eb="2">
      <t>ショウヒョウ</t>
    </rPh>
    <rPh sb="2" eb="4">
      <t>バンゴウ</t>
    </rPh>
    <phoneticPr fontId="4"/>
  </si>
  <si>
    <t>支払先</t>
    <rPh sb="0" eb="3">
      <t>シハライサキ</t>
    </rPh>
    <phoneticPr fontId="4"/>
  </si>
  <si>
    <t>支払日付</t>
    <rPh sb="0" eb="2">
      <t>シハライ</t>
    </rPh>
    <phoneticPr fontId="4"/>
  </si>
  <si>
    <t>支出内容</t>
    <rPh sb="0" eb="2">
      <t>シシュツ</t>
    </rPh>
    <rPh sb="2" eb="4">
      <t>ナイヨウ</t>
    </rPh>
    <phoneticPr fontId="4"/>
  </si>
  <si>
    <t>経費区分計</t>
    <rPh sb="0" eb="2">
      <t>ケイヒ</t>
    </rPh>
    <rPh sb="2" eb="4">
      <t>クブン</t>
    </rPh>
    <rPh sb="4" eb="5">
      <t>ケイ</t>
    </rPh>
    <phoneticPr fontId="4"/>
  </si>
  <si>
    <t>賃借料</t>
    <rPh sb="0" eb="3">
      <t>チンシャクリョウ</t>
    </rPh>
    <phoneticPr fontId="3"/>
  </si>
  <si>
    <t>手数料</t>
    <rPh sb="0" eb="3">
      <t>テスウリョウ</t>
    </rPh>
    <phoneticPr fontId="3"/>
  </si>
  <si>
    <t>⑦</t>
    <phoneticPr fontId="3"/>
  </si>
  <si>
    <t>補助金</t>
    <rPh sb="0" eb="3">
      <t>ホジョキン</t>
    </rPh>
    <phoneticPr fontId="3"/>
  </si>
  <si>
    <t>自己資金</t>
    <rPh sb="0" eb="4">
      <t>ジコシキン</t>
    </rPh>
    <phoneticPr fontId="3"/>
  </si>
  <si>
    <t>補助事業に要した経費</t>
    <rPh sb="0" eb="4">
      <t>ホジョジギョウ</t>
    </rPh>
    <rPh sb="5" eb="6">
      <t>ヨウ</t>
    </rPh>
    <rPh sb="8" eb="10">
      <t>ケイヒ</t>
    </rPh>
    <phoneticPr fontId="4"/>
  </si>
  <si>
    <t>計画額</t>
    <rPh sb="0" eb="3">
      <t>ケイカクガク</t>
    </rPh>
    <phoneticPr fontId="3"/>
  </si>
  <si>
    <t>実績額</t>
    <rPh sb="0" eb="3">
      <t>ジッセキガク</t>
    </rPh>
    <phoneticPr fontId="3"/>
  </si>
  <si>
    <t>補助事業対象経費</t>
    <rPh sb="0" eb="4">
      <t>ホジョジギョウ</t>
    </rPh>
    <rPh sb="4" eb="8">
      <t>タイショウケイヒ</t>
    </rPh>
    <phoneticPr fontId="3"/>
  </si>
  <si>
    <t>補助金充当額</t>
    <rPh sb="0" eb="6">
      <t>ホジョキンジュウトウガク</t>
    </rPh>
    <phoneticPr fontId="3"/>
  </si>
  <si>
    <t>交付決定額</t>
    <rPh sb="0" eb="5">
      <t>コウフケッテイガク</t>
    </rPh>
    <phoneticPr fontId="3"/>
  </si>
  <si>
    <t>経費区分別支出管理表</t>
    <phoneticPr fontId="4"/>
  </si>
  <si>
    <t xml:space="preserve">補助事業に要した経費
（消費税込みの額）
</t>
    <rPh sb="0" eb="2">
      <t>ホジョ</t>
    </rPh>
    <rPh sb="2" eb="4">
      <t>ジギョウ</t>
    </rPh>
    <rPh sb="5" eb="6">
      <t>ヨウ</t>
    </rPh>
    <rPh sb="8" eb="10">
      <t>ケイヒ</t>
    </rPh>
    <rPh sb="12" eb="16">
      <t>ショウヒゼイコ</t>
    </rPh>
    <rPh sb="18" eb="19">
      <t>ガク</t>
    </rPh>
    <phoneticPr fontId="4"/>
  </si>
  <si>
    <t xml:space="preserve">補助対象経費
（消費税込みの額）
</t>
    <rPh sb="0" eb="2">
      <t>ホジョ</t>
    </rPh>
    <rPh sb="2" eb="4">
      <t>タイショウ</t>
    </rPh>
    <rPh sb="4" eb="6">
      <t>ケイヒ</t>
    </rPh>
    <rPh sb="8" eb="12">
      <t>ショウヒゼイコ</t>
    </rPh>
    <rPh sb="14" eb="15">
      <t>ガク</t>
    </rPh>
    <phoneticPr fontId="4"/>
  </si>
  <si>
    <t>〇事業区分等</t>
    <rPh sb="1" eb="6">
      <t>ジギョウクブントウ</t>
    </rPh>
    <phoneticPr fontId="3"/>
  </si>
  <si>
    <t>事業区分</t>
    <rPh sb="0" eb="4">
      <t>ジギョウクブン</t>
    </rPh>
    <phoneticPr fontId="3"/>
  </si>
  <si>
    <t>補助率</t>
    <rPh sb="0" eb="3">
      <t>ホジョリツ</t>
    </rPh>
    <phoneticPr fontId="3"/>
  </si>
  <si>
    <t>補助率</t>
    <rPh sb="0" eb="3">
      <t>ホジョリツ</t>
    </rPh>
    <phoneticPr fontId="4"/>
  </si>
  <si>
    <t>補助上限額</t>
    <rPh sb="0" eb="2">
      <t>ホジョ</t>
    </rPh>
    <rPh sb="2" eb="5">
      <t>ジョウゲンガク</t>
    </rPh>
    <phoneticPr fontId="4"/>
  </si>
  <si>
    <t>〇収入</t>
    <rPh sb="1" eb="3">
      <t>シュウニュウ</t>
    </rPh>
    <phoneticPr fontId="3"/>
  </si>
  <si>
    <t>合計</t>
    <rPh sb="0" eb="2">
      <t>ゴウケイ</t>
    </rPh>
    <phoneticPr fontId="3"/>
  </si>
  <si>
    <t>摘要</t>
    <rPh sb="0" eb="2">
      <t>テキヨウ</t>
    </rPh>
    <phoneticPr fontId="3"/>
  </si>
  <si>
    <t>※補助金充当額の実績額は、補助対象経費の実績額合計に事業区分に応じた補助率を乗じて得た額と交付決定額のいずれか低い額とする。</t>
  </si>
  <si>
    <t>〇支出</t>
    <rPh sb="1" eb="3">
      <t>シシュツ</t>
    </rPh>
    <phoneticPr fontId="4"/>
  </si>
  <si>
    <t>※請求書・納品書・支払書類等を添付すること。</t>
    <rPh sb="13" eb="14">
      <t>トウ</t>
    </rPh>
    <phoneticPr fontId="3"/>
  </si>
  <si>
    <t>別紙</t>
    <rPh sb="0" eb="2">
      <t>ベッシ</t>
    </rPh>
    <phoneticPr fontId="3"/>
  </si>
  <si>
    <t>様式第12号</t>
    <rPh sb="0" eb="2">
      <t>ヨウシキ</t>
    </rPh>
    <rPh sb="2" eb="3">
      <t>ダイ</t>
    </rPh>
    <rPh sb="5" eb="6">
      <t>ゴウ</t>
    </rPh>
    <phoneticPr fontId="4"/>
  </si>
  <si>
    <t>⑥</t>
    <phoneticPr fontId="3"/>
  </si>
  <si>
    <t>⑨</t>
    <phoneticPr fontId="3"/>
  </si>
  <si>
    <t>コンサルタント費</t>
    <rPh sb="7" eb="8">
      <t>ヒ</t>
    </rPh>
    <phoneticPr fontId="3"/>
  </si>
  <si>
    <t>消耗品費</t>
    <rPh sb="0" eb="4">
      <t>ショウモウヒンヒ</t>
    </rPh>
    <phoneticPr fontId="3"/>
  </si>
  <si>
    <t>ソフトウエア導入費</t>
    <rPh sb="6" eb="9">
      <t>ドウニュウヒ</t>
    </rPh>
    <phoneticPr fontId="3"/>
  </si>
  <si>
    <t>クラウド利用料</t>
    <rPh sb="4" eb="7">
      <t>リヨウリョウ</t>
    </rPh>
    <phoneticPr fontId="3"/>
  </si>
  <si>
    <t>機械装置費</t>
    <rPh sb="0" eb="5">
      <t>キカイソウチヒ</t>
    </rPh>
    <phoneticPr fontId="3"/>
  </si>
  <si>
    <t>委託費</t>
    <rPh sb="0" eb="3">
      <t>イタクヒ</t>
    </rPh>
    <phoneticPr fontId="3"/>
  </si>
  <si>
    <t>ものづくり創出支援事業決算書</t>
    <rPh sb="5" eb="7">
      <t>ソウシュツ</t>
    </rPh>
    <rPh sb="7" eb="9">
      <t>シエン</t>
    </rPh>
    <rPh sb="9" eb="11">
      <t>ジギョウ</t>
    </rPh>
    <rPh sb="11" eb="13">
      <t>ケッサン</t>
    </rPh>
    <rPh sb="13" eb="14">
      <t>ショ</t>
    </rPh>
    <phoneticPr fontId="4"/>
  </si>
  <si>
    <t>1.開発の芽育成支援事業</t>
  </si>
  <si>
    <t>初年度</t>
    <rPh sb="0" eb="3">
      <t>ショネンド</t>
    </rPh>
    <phoneticPr fontId="4"/>
  </si>
  <si>
    <t>初年度・室工大加算</t>
    <rPh sb="0" eb="3">
      <t>ショネンド</t>
    </rPh>
    <rPh sb="4" eb="5">
      <t>ムロ</t>
    </rPh>
    <rPh sb="5" eb="7">
      <t>コウダイ</t>
    </rPh>
    <rPh sb="7" eb="9">
      <t>カサン</t>
    </rPh>
    <phoneticPr fontId="4"/>
  </si>
  <si>
    <t>2年目</t>
    <rPh sb="1" eb="3">
      <t>ネンメ</t>
    </rPh>
    <phoneticPr fontId="4"/>
  </si>
  <si>
    <t>2年目・室工大加算</t>
    <rPh sb="1" eb="3">
      <t>ネンメ</t>
    </rPh>
    <rPh sb="4" eb="5">
      <t>ムロ</t>
    </rPh>
    <rPh sb="5" eb="7">
      <t>コウダイ</t>
    </rPh>
    <rPh sb="7" eb="9">
      <t>カサン</t>
    </rPh>
    <phoneticPr fontId="4"/>
  </si>
  <si>
    <t>2.製品・技術事業化支援事業</t>
  </si>
  <si>
    <t>室工大加算</t>
    <rPh sb="0" eb="1">
      <t>ムロ</t>
    </rPh>
    <rPh sb="1" eb="3">
      <t>コウダイ</t>
    </rPh>
    <rPh sb="3" eb="5">
      <t>カサン</t>
    </rPh>
    <phoneticPr fontId="4"/>
  </si>
  <si>
    <t>3.食品開発支援事業</t>
  </si>
  <si>
    <t>4.市場開拓支援事業</t>
  </si>
  <si>
    <t>外国語あり</t>
    <rPh sb="0" eb="3">
      <t>ガイコクゴ</t>
    </rPh>
    <phoneticPr fontId="4"/>
  </si>
  <si>
    <t>月額上限5万</t>
    <rPh sb="0" eb="2">
      <t>ゲツガク</t>
    </rPh>
    <rPh sb="2" eb="4">
      <t>ジョウゲン</t>
    </rPh>
    <rPh sb="5" eb="6">
      <t>マン</t>
    </rPh>
    <phoneticPr fontId="4"/>
  </si>
  <si>
    <t>品目</t>
    <rPh sb="0" eb="2">
      <t>ヒンモク</t>
    </rPh>
    <phoneticPr fontId="4"/>
  </si>
  <si>
    <t>委託料</t>
    <rPh sb="0" eb="2">
      <t>イタク</t>
    </rPh>
    <rPh sb="2" eb="3">
      <t>リョウ</t>
    </rPh>
    <phoneticPr fontId="4"/>
  </si>
  <si>
    <t>印刷費</t>
    <rPh sb="0" eb="2">
      <t>インサツ</t>
    </rPh>
    <rPh sb="2" eb="3">
      <t>ヒ</t>
    </rPh>
    <phoneticPr fontId="4"/>
  </si>
  <si>
    <t>外注加工費</t>
    <rPh sb="0" eb="2">
      <t>ガイチュウ</t>
    </rPh>
    <rPh sb="2" eb="5">
      <t>カコウヒ</t>
    </rPh>
    <phoneticPr fontId="4"/>
  </si>
  <si>
    <t>機械装置費</t>
    <rPh sb="0" eb="2">
      <t>キカイ</t>
    </rPh>
    <rPh sb="2" eb="4">
      <t>ソウチ</t>
    </rPh>
    <rPh sb="4" eb="5">
      <t>ヒ</t>
    </rPh>
    <phoneticPr fontId="4"/>
  </si>
  <si>
    <t>共同研究費</t>
    <rPh sb="0" eb="2">
      <t>キョウドウ</t>
    </rPh>
    <rPh sb="2" eb="4">
      <t>ケンキュウ</t>
    </rPh>
    <rPh sb="4" eb="5">
      <t>ヒ</t>
    </rPh>
    <phoneticPr fontId="4"/>
  </si>
  <si>
    <t>原材料費</t>
    <rPh sb="0" eb="3">
      <t>ゲンザイリョウ</t>
    </rPh>
    <rPh sb="3" eb="4">
      <t>ヒ</t>
    </rPh>
    <phoneticPr fontId="4"/>
  </si>
  <si>
    <t>検定料</t>
    <rPh sb="0" eb="2">
      <t>ケンテイ</t>
    </rPh>
    <rPh sb="2" eb="3">
      <t>リョウ</t>
    </rPh>
    <phoneticPr fontId="4"/>
  </si>
  <si>
    <t>光熱水費</t>
    <rPh sb="0" eb="4">
      <t>コウネツスイヒ</t>
    </rPh>
    <phoneticPr fontId="4"/>
  </si>
  <si>
    <t>出展料</t>
    <rPh sb="0" eb="3">
      <t>シュッテンリョウ</t>
    </rPh>
    <phoneticPr fontId="4"/>
  </si>
  <si>
    <t>消耗品費</t>
    <rPh sb="0" eb="2">
      <t>ショウモウ</t>
    </rPh>
    <rPh sb="2" eb="3">
      <t>ヒン</t>
    </rPh>
    <rPh sb="3" eb="4">
      <t>ヒ</t>
    </rPh>
    <phoneticPr fontId="4"/>
  </si>
  <si>
    <t>使用料</t>
    <rPh sb="0" eb="3">
      <t>シヨウリョウ</t>
    </rPh>
    <phoneticPr fontId="4"/>
  </si>
  <si>
    <t>その他</t>
    <rPh sb="2" eb="3">
      <t>タ</t>
    </rPh>
    <phoneticPr fontId="4"/>
  </si>
  <si>
    <t>賃借料</t>
    <rPh sb="0" eb="2">
      <t>チンシャク</t>
    </rPh>
    <rPh sb="2" eb="3">
      <t>リョウ</t>
    </rPh>
    <phoneticPr fontId="4"/>
  </si>
  <si>
    <t>通信運搬費</t>
    <rPh sb="0" eb="2">
      <t>ツウシン</t>
    </rPh>
    <rPh sb="2" eb="4">
      <t>ウンパン</t>
    </rPh>
    <rPh sb="4" eb="5">
      <t>ヒ</t>
    </rPh>
    <phoneticPr fontId="4"/>
  </si>
  <si>
    <t>手数料</t>
    <rPh sb="0" eb="3">
      <t>テスウリョウ</t>
    </rPh>
    <phoneticPr fontId="4"/>
  </si>
  <si>
    <t>展示工事費</t>
    <rPh sb="0" eb="2">
      <t>テンジ</t>
    </rPh>
    <rPh sb="2" eb="5">
      <t>コウジヒ</t>
    </rPh>
    <phoneticPr fontId="4"/>
  </si>
  <si>
    <t>負担金</t>
    <rPh sb="0" eb="3">
      <t>フタンキン</t>
    </rPh>
    <phoneticPr fontId="4"/>
  </si>
  <si>
    <t>報償費</t>
    <rPh sb="0" eb="3">
      <t>ホウショウヒ</t>
    </rPh>
    <phoneticPr fontId="4"/>
  </si>
  <si>
    <t>輸送費</t>
    <rPh sb="0" eb="2">
      <t>ユソウ</t>
    </rPh>
    <rPh sb="2" eb="3">
      <t>ヒ</t>
    </rPh>
    <phoneticPr fontId="4"/>
  </si>
  <si>
    <t>旅費交通費</t>
    <rPh sb="0" eb="2">
      <t>リョヒ</t>
    </rPh>
    <rPh sb="2" eb="5">
      <t>コウツウヒ</t>
    </rPh>
    <phoneticPr fontId="4"/>
  </si>
  <si>
    <t>労務費</t>
    <rPh sb="0" eb="3">
      <t>ロウムヒ</t>
    </rPh>
    <phoneticPr fontId="4"/>
  </si>
  <si>
    <t>コンサルタント費</t>
    <rPh sb="7" eb="8">
      <t>ヒ</t>
    </rPh>
    <phoneticPr fontId="4"/>
  </si>
  <si>
    <t>クラウド使用料</t>
    <rPh sb="4" eb="7">
      <t>シヨウリョウ</t>
    </rPh>
    <phoneticPr fontId="4"/>
  </si>
  <si>
    <t>ソフトウエア導入費</t>
    <rPh sb="6" eb="9">
      <t>ドウニュウヒ</t>
    </rPh>
    <phoneticPr fontId="4"/>
  </si>
  <si>
    <t>①</t>
    <phoneticPr fontId="3"/>
  </si>
  <si>
    <t>印刷費</t>
    <rPh sb="0" eb="3">
      <t>インサツヒ</t>
    </rPh>
    <phoneticPr fontId="3"/>
  </si>
  <si>
    <t>外注加工費</t>
    <rPh sb="0" eb="5">
      <t>ガイチュウカコウヒ</t>
    </rPh>
    <phoneticPr fontId="3"/>
  </si>
  <si>
    <t>共同研究費</t>
    <rPh sb="0" eb="2">
      <t>キョウドウ</t>
    </rPh>
    <rPh sb="2" eb="5">
      <t>ケンキュウヒ</t>
    </rPh>
    <phoneticPr fontId="3"/>
  </si>
  <si>
    <t>原材料費</t>
    <rPh sb="0" eb="4">
      <t>ゲンザイリョウヒ</t>
    </rPh>
    <phoneticPr fontId="3"/>
  </si>
  <si>
    <t>検定料</t>
    <rPh sb="0" eb="3">
      <t>ケンテイリョウ</t>
    </rPh>
    <phoneticPr fontId="3"/>
  </si>
  <si>
    <t>光熱費</t>
    <rPh sb="0" eb="3">
      <t>コウネツヒ</t>
    </rPh>
    <phoneticPr fontId="3"/>
  </si>
  <si>
    <t>出展料</t>
    <rPh sb="0" eb="3">
      <t>シュッテンリョウ</t>
    </rPh>
    <phoneticPr fontId="3"/>
  </si>
  <si>
    <t>使用料</t>
    <rPh sb="0" eb="3">
      <t>シヨウリョウ</t>
    </rPh>
    <phoneticPr fontId="3"/>
  </si>
  <si>
    <t>通信運搬費</t>
    <rPh sb="0" eb="5">
      <t>ツウシンウンパンヒ</t>
    </rPh>
    <phoneticPr fontId="3"/>
  </si>
  <si>
    <t>負担金</t>
    <rPh sb="0" eb="3">
      <t>フタンキン</t>
    </rPh>
    <phoneticPr fontId="3"/>
  </si>
  <si>
    <t>報償費</t>
    <rPh sb="0" eb="3">
      <t>ホウショウヒ</t>
    </rPh>
    <phoneticPr fontId="3"/>
  </si>
  <si>
    <t>輸送費</t>
    <rPh sb="0" eb="3">
      <t>ユソウヒ</t>
    </rPh>
    <phoneticPr fontId="3"/>
  </si>
  <si>
    <t>旅費交通費</t>
    <rPh sb="0" eb="5">
      <t>リョヒコウツウヒ</t>
    </rPh>
    <phoneticPr fontId="3"/>
  </si>
  <si>
    <t>労務費</t>
    <rPh sb="0" eb="3">
      <t>ロウムヒ</t>
    </rPh>
    <phoneticPr fontId="3"/>
  </si>
  <si>
    <t>展示工事費</t>
    <rPh sb="0" eb="5">
      <t>テンジコウジヒ</t>
    </rPh>
    <phoneticPr fontId="3"/>
  </si>
  <si>
    <t>①委託費</t>
    <rPh sb="1" eb="4">
      <t>イタクヒ</t>
    </rPh>
    <phoneticPr fontId="4"/>
  </si>
  <si>
    <t>③外注加工費</t>
    <rPh sb="1" eb="6">
      <t>ガイチュウカコウヒ</t>
    </rPh>
    <phoneticPr fontId="4"/>
  </si>
  <si>
    <t>④機械装置費</t>
    <rPh sb="1" eb="6">
      <t>キカイソウチヒ</t>
    </rPh>
    <phoneticPr fontId="4"/>
  </si>
  <si>
    <t>②　印刷費</t>
    <rPh sb="2" eb="4">
      <t>インサツ</t>
    </rPh>
    <rPh sb="4" eb="5">
      <t>ヒ</t>
    </rPh>
    <phoneticPr fontId="4"/>
  </si>
  <si>
    <t>②</t>
    <phoneticPr fontId="3"/>
  </si>
  <si>
    <t>③</t>
    <phoneticPr fontId="3"/>
  </si>
  <si>
    <t>④</t>
    <phoneticPr fontId="3"/>
  </si>
  <si>
    <t>⑤　共同研究費</t>
    <rPh sb="2" eb="7">
      <t>キョウドウケンキュウヒ</t>
    </rPh>
    <phoneticPr fontId="4"/>
  </si>
  <si>
    <t>⑤</t>
    <phoneticPr fontId="3"/>
  </si>
  <si>
    <t>⑥原材料費</t>
    <rPh sb="1" eb="5">
      <t>ゲンザイリョウヒ</t>
    </rPh>
    <phoneticPr fontId="3"/>
  </si>
  <si>
    <t>⑦検定料</t>
    <rPh sb="1" eb="4">
      <t>ケンテイリョウ</t>
    </rPh>
    <phoneticPr fontId="3"/>
  </si>
  <si>
    <t>⑧光熱水費</t>
    <rPh sb="1" eb="5">
      <t>コウネツスイヒ</t>
    </rPh>
    <phoneticPr fontId="3"/>
  </si>
  <si>
    <t>⑧</t>
    <phoneticPr fontId="3"/>
  </si>
  <si>
    <t>⑨出展料</t>
    <rPh sb="1" eb="4">
      <t>シュッテンリョウ</t>
    </rPh>
    <phoneticPr fontId="3"/>
  </si>
  <si>
    <t>⑩消耗品費</t>
    <rPh sb="1" eb="5">
      <t>ショウモウヒンヒ</t>
    </rPh>
    <phoneticPr fontId="4"/>
  </si>
  <si>
    <t>⑩</t>
    <phoneticPr fontId="3"/>
  </si>
  <si>
    <t>⑪使用料</t>
    <rPh sb="1" eb="4">
      <t>シヨウリョウ</t>
    </rPh>
    <phoneticPr fontId="3"/>
  </si>
  <si>
    <t>⑪</t>
    <phoneticPr fontId="3"/>
  </si>
  <si>
    <t>⑬賃借料</t>
    <rPh sb="1" eb="4">
      <t>チンシャクリョウ</t>
    </rPh>
    <phoneticPr fontId="3"/>
  </si>
  <si>
    <t>⑬</t>
    <phoneticPr fontId="3"/>
  </si>
  <si>
    <t>⑭通信運搬費</t>
    <rPh sb="1" eb="6">
      <t>ツウシンウンパンヒ</t>
    </rPh>
    <phoneticPr fontId="3"/>
  </si>
  <si>
    <t>⑭</t>
    <phoneticPr fontId="3"/>
  </si>
  <si>
    <t>⑮手数料</t>
    <rPh sb="1" eb="4">
      <t>テスウリョウ</t>
    </rPh>
    <phoneticPr fontId="3"/>
  </si>
  <si>
    <t>⑮</t>
    <phoneticPr fontId="3"/>
  </si>
  <si>
    <t>⑯展示工事費</t>
    <rPh sb="1" eb="6">
      <t>テンジコウジヒ</t>
    </rPh>
    <phoneticPr fontId="3"/>
  </si>
  <si>
    <t>⑰負担金</t>
    <rPh sb="1" eb="4">
      <t>フタンキン</t>
    </rPh>
    <phoneticPr fontId="3"/>
  </si>
  <si>
    <t>⑰</t>
    <phoneticPr fontId="3"/>
  </si>
  <si>
    <t>⑱　報償費</t>
    <rPh sb="2" eb="5">
      <t>ホウショウヒ</t>
    </rPh>
    <phoneticPr fontId="4"/>
  </si>
  <si>
    <t>㉔　ソフトウエア導入費</t>
    <rPh sb="8" eb="11">
      <t>ドウニュウヒ</t>
    </rPh>
    <phoneticPr fontId="4"/>
  </si>
  <si>
    <t>㉓　クラウド利用料</t>
    <rPh sb="6" eb="9">
      <t>リヨウリョウ</t>
    </rPh>
    <phoneticPr fontId="4"/>
  </si>
  <si>
    <t>⑲輸送費</t>
    <rPh sb="1" eb="4">
      <t>ユソウヒ</t>
    </rPh>
    <phoneticPr fontId="3"/>
  </si>
  <si>
    <t>⑲</t>
    <phoneticPr fontId="3"/>
  </si>
  <si>
    <t>⑳旅費交通費</t>
    <rPh sb="1" eb="6">
      <t>リョヒコウツウヒ</t>
    </rPh>
    <phoneticPr fontId="3"/>
  </si>
  <si>
    <t>⑳</t>
    <phoneticPr fontId="3"/>
  </si>
  <si>
    <t>㉑労務費</t>
    <rPh sb="1" eb="4">
      <t>ロウムヒ</t>
    </rPh>
    <phoneticPr fontId="3"/>
  </si>
  <si>
    <t>㉒コンサルタント費</t>
    <rPh sb="8" eb="9">
      <t>ヒ</t>
    </rPh>
    <phoneticPr fontId="3"/>
  </si>
  <si>
    <t>その他の経費</t>
    <rPh sb="2" eb="3">
      <t>タ</t>
    </rPh>
    <rPh sb="4" eb="6">
      <t>ケイヒ</t>
    </rPh>
    <phoneticPr fontId="3"/>
  </si>
  <si>
    <t>5.人材育成支援事業</t>
  </si>
  <si>
    <t>6.創業支援事業</t>
  </si>
  <si>
    <t>補助事業名</t>
  </si>
  <si>
    <t>事業区分</t>
  </si>
  <si>
    <t>摘要</t>
    <rPh sb="0" eb="2">
      <t>テキヨウ</t>
    </rPh>
    <phoneticPr fontId="4"/>
  </si>
  <si>
    <t>表示用</t>
    <rPh sb="0" eb="3">
      <t>ヒョウジヨウ</t>
    </rPh>
    <phoneticPr fontId="4"/>
  </si>
  <si>
    <t>1.開発の芽育成支援事業 （初年度）</t>
  </si>
  <si>
    <t>1.開発の芽育成支援事業 （初年度・室工大加算）</t>
  </si>
  <si>
    <t>1.開発の芽育成支援事業 （2年目）</t>
  </si>
  <si>
    <t>1.開発の芽育成支援事業 （2年目・室工大加算）</t>
  </si>
  <si>
    <t xml:space="preserve">2.製品・技術事業化支援事業 </t>
  </si>
  <si>
    <t>2.製品・技術事業化支援事業 （室工大加算）</t>
  </si>
  <si>
    <t xml:space="preserve">3.食品開発支援事業 </t>
  </si>
  <si>
    <t>⑴ マーケティング調査、デザイン開発</t>
  </si>
  <si>
    <t>4.市場開拓支援事業 ⑴ マーケティング調査、デザイン開発</t>
  </si>
  <si>
    <t>⑵ 展示会出展、商談会派遣</t>
  </si>
  <si>
    <t>4.市場開拓支援事業 ⑵ 展示会出展、商談会派遣（初年度）</t>
  </si>
  <si>
    <t>2年目・3年目</t>
    <rPh sb="1" eb="3">
      <t>ネンメ</t>
    </rPh>
    <rPh sb="5" eb="7">
      <t>ネンメ</t>
    </rPh>
    <phoneticPr fontId="4"/>
  </si>
  <si>
    <t>4.市場開拓支援事業 ⑵ 展示会出展、商談会派遣（2年目・3年目）</t>
  </si>
  <si>
    <t>海外・初年度</t>
    <rPh sb="0" eb="2">
      <t>カイガイ</t>
    </rPh>
    <rPh sb="3" eb="6">
      <t>ショネンド</t>
    </rPh>
    <phoneticPr fontId="4"/>
  </si>
  <si>
    <t>4.市場開拓支援事業 ⑵ 展示会出展、商談会派遣（海外・初年度）</t>
  </si>
  <si>
    <t>海外・2年目・3年目</t>
    <rPh sb="0" eb="2">
      <t>カイガイ</t>
    </rPh>
    <rPh sb="4" eb="6">
      <t>ネンメ</t>
    </rPh>
    <rPh sb="8" eb="10">
      <t>ネンメ</t>
    </rPh>
    <phoneticPr fontId="4"/>
  </si>
  <si>
    <t>4.市場開拓支援事業 ⑵ 展示会出展、商談会派遣（海外・2年目・3年目）</t>
  </si>
  <si>
    <t>伊達市・初年度</t>
    <rPh sb="0" eb="3">
      <t>ダテシ</t>
    </rPh>
    <rPh sb="4" eb="7">
      <t>ショネンド</t>
    </rPh>
    <phoneticPr fontId="4"/>
  </si>
  <si>
    <t>4.市場開拓支援事業 ⑵ 展示会出展、商談会派遣（伊達市・初年度）</t>
  </si>
  <si>
    <t>伊達市・2年目・3年目</t>
    <rPh sb="0" eb="3">
      <t>ダテシ</t>
    </rPh>
    <rPh sb="5" eb="7">
      <t>ネンメ</t>
    </rPh>
    <rPh sb="9" eb="11">
      <t>ネンメ</t>
    </rPh>
    <phoneticPr fontId="4"/>
  </si>
  <si>
    <t>4.市場開拓支援事業 ⑵ 展示会出展、商談会派遣（伊達市・2年目・3年目）</t>
  </si>
  <si>
    <t>伊達市・創業5年以内の企業・初年度</t>
    <rPh sb="0" eb="3">
      <t>ダテシ</t>
    </rPh>
    <rPh sb="4" eb="6">
      <t>ソウギョウ</t>
    </rPh>
    <rPh sb="7" eb="10">
      <t>ネンイナイ</t>
    </rPh>
    <rPh sb="11" eb="13">
      <t>キギョウ</t>
    </rPh>
    <rPh sb="14" eb="17">
      <t>ショネンド</t>
    </rPh>
    <phoneticPr fontId="4"/>
  </si>
  <si>
    <t>4.市場開拓支援事業 ⑵ 展示会出展、商談会派遣（伊達市・創業5年以内の企業・初年度）</t>
  </si>
  <si>
    <t>伊達市・創業5年以内の企業・2年目・3年目</t>
    <rPh sb="0" eb="3">
      <t>ダテシ</t>
    </rPh>
    <rPh sb="4" eb="6">
      <t>ソウギョウ</t>
    </rPh>
    <rPh sb="7" eb="10">
      <t>ネンイナイ</t>
    </rPh>
    <rPh sb="11" eb="13">
      <t>キギョウ</t>
    </rPh>
    <rPh sb="15" eb="17">
      <t>ネンメ</t>
    </rPh>
    <rPh sb="19" eb="21">
      <t>ネンメ</t>
    </rPh>
    <phoneticPr fontId="4"/>
  </si>
  <si>
    <t>4.市場開拓支援事業 ⑵ 展示会出展、商談会派遣（伊達市・創業5年以内の企業・2年目・3年目）</t>
  </si>
  <si>
    <t>⑶ ホームページ・パンフレット制作</t>
  </si>
  <si>
    <t>4.市場開拓支援事業 ⑶ ホームページ・パンフレット制作</t>
  </si>
  <si>
    <t>4.市場開拓支援事業 ⑶ ホームページ・パンフレット制作（外国語あり）</t>
  </si>
  <si>
    <t>7.デジタル化促進支援事業</t>
    <rPh sb="6" eb="7">
      <t>カ</t>
    </rPh>
    <rPh sb="9" eb="11">
      <t>シエン</t>
    </rPh>
    <phoneticPr fontId="4"/>
  </si>
  <si>
    <r>
      <rPr>
        <sz val="10.5"/>
        <rFont val="ＭＳ 明朝"/>
        <family val="1"/>
        <charset val="128"/>
      </rPr>
      <t>⑴</t>
    </r>
    <r>
      <rPr>
        <sz val="10.5"/>
        <rFont val="HG丸ｺﾞｼｯｸM-PRO"/>
        <family val="3"/>
        <charset val="128"/>
      </rPr>
      <t xml:space="preserve"> デジタル化診断</t>
    </r>
    <rPh sb="6" eb="7">
      <t>カ</t>
    </rPh>
    <rPh sb="7" eb="9">
      <t>シンダン</t>
    </rPh>
    <phoneticPr fontId="4"/>
  </si>
  <si>
    <t>7.デジタル化促進支援事業 ⑴ デジタル化診断</t>
  </si>
  <si>
    <r>
      <rPr>
        <sz val="10.5"/>
        <rFont val="ＭＳ 明朝"/>
        <family val="1"/>
        <charset val="128"/>
      </rPr>
      <t>⑵</t>
    </r>
    <r>
      <rPr>
        <sz val="10.5"/>
        <rFont val="HG丸ｺﾞｼｯｸM-PRO"/>
        <family val="3"/>
        <charset val="128"/>
      </rPr>
      <t xml:space="preserve"> デジタルツール導入</t>
    </r>
    <rPh sb="9" eb="11">
      <t>ドウニュウ</t>
    </rPh>
    <phoneticPr fontId="4"/>
  </si>
  <si>
    <t>7.デジタル化促進支援事業 ⑵ デジタルツール導入</t>
  </si>
  <si>
    <t>⑴ 人材教育・研修</t>
  </si>
  <si>
    <t>5.人材育成支援事業 ⑴ 人材教育・研修</t>
  </si>
  <si>
    <t>⑵ 資格取得</t>
  </si>
  <si>
    <t>5.人材育成支援事業 ⑵ 資格取得</t>
  </si>
  <si>
    <t>6.創業支援事業 （月額上限5万）</t>
  </si>
  <si>
    <t>○○会社</t>
    <rPh sb="2" eb="4">
      <t>ガイシャ</t>
    </rPh>
    <phoneticPr fontId="4"/>
  </si>
  <si>
    <t>8.カーボンニュートラル促進支援事業</t>
    <rPh sb="12" eb="18">
      <t>ソクシンシエンジギョウ</t>
    </rPh>
    <phoneticPr fontId="4"/>
  </si>
  <si>
    <t>⑴ 省エネルギー診断</t>
    <rPh sb="2" eb="3">
      <t>ショウ</t>
    </rPh>
    <rPh sb="8" eb="10">
      <t>シンダン</t>
    </rPh>
    <phoneticPr fontId="4"/>
  </si>
  <si>
    <r>
      <t xml:space="preserve">8.カーボンニュートラル促進支援事業 </t>
    </r>
    <r>
      <rPr>
        <sz val="10"/>
        <rFont val="ＭＳ 明朝"/>
        <family val="1"/>
        <charset val="128"/>
      </rPr>
      <t>⑴</t>
    </r>
    <r>
      <rPr>
        <sz val="10"/>
        <rFont val="HG丸ｺﾞｼｯｸM-PRO"/>
        <family val="3"/>
        <charset val="128"/>
      </rPr>
      <t>省エネルギー診断</t>
    </r>
    <rPh sb="12" eb="18">
      <t>ソクシンシエンジギョウ</t>
    </rPh>
    <rPh sb="20" eb="21">
      <t>ショウ</t>
    </rPh>
    <rPh sb="26" eb="28">
      <t>シンダン</t>
    </rPh>
    <phoneticPr fontId="4"/>
  </si>
  <si>
    <t>10/10</t>
  </si>
  <si>
    <t>⑵ 省エネルギー設備導入</t>
    <rPh sb="2" eb="3">
      <t>ショウ</t>
    </rPh>
    <rPh sb="8" eb="10">
      <t>セツビ</t>
    </rPh>
    <rPh sb="10" eb="12">
      <t>ドウニュウ</t>
    </rPh>
    <phoneticPr fontId="4"/>
  </si>
  <si>
    <r>
      <t xml:space="preserve">8.カーボンニュートラル促進支援事業 </t>
    </r>
    <r>
      <rPr>
        <sz val="10"/>
        <rFont val="ＭＳ 明朝"/>
        <family val="1"/>
        <charset val="128"/>
      </rPr>
      <t>⑵</t>
    </r>
    <r>
      <rPr>
        <sz val="10"/>
        <rFont val="HG丸ｺﾞｼｯｸM-PRO"/>
        <family val="3"/>
        <charset val="128"/>
      </rPr>
      <t>省エネルギー設備導入</t>
    </r>
    <rPh sb="12" eb="18">
      <t>ソクシンシエンジギョウ</t>
    </rPh>
    <rPh sb="20" eb="21">
      <t>ショウ</t>
    </rPh>
    <rPh sb="26" eb="28">
      <t>セツビ</t>
    </rPh>
    <rPh sb="28" eb="30">
      <t>ドウニュウ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</si>
</sst>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Red]\(#,##0\)"/>
    <numFmt numFmtId="179" formatCode="?/10"/>
  </numFmts>
  <fonts count="33">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b/>
      <sz val="16"/>
      <name val="ＭＳ Ｐゴシック"/>
      <family val="3"/>
      <charset val="128"/>
    </font>
    <font>
      <sz val="16"/>
      <name val="ＭＳ Ｐゴシック"/>
      <family val="3"/>
      <charset val="128"/>
    </font>
    <font>
      <sz val="10.5"/>
      <name val="HG丸ｺﾞｼｯｸM-PRO"/>
      <family val="3"/>
      <charset val="128"/>
    </font>
    <font>
      <sz val="11"/>
      <name val="メイリオ"/>
      <family val="3"/>
      <charset val="128"/>
    </font>
    <font>
      <b/>
      <sz val="12"/>
      <name val="メイリオ"/>
      <family val="3"/>
      <charset val="128"/>
    </font>
    <font>
      <sz val="11"/>
      <color theme="1"/>
      <name val="メイリオ"/>
      <family val="3"/>
      <charset val="128"/>
    </font>
    <font>
      <b/>
      <sz val="11"/>
      <name val="メイリオ"/>
      <family val="3"/>
      <charset val="128"/>
    </font>
    <font>
      <sz val="10"/>
      <name val="メイリオ"/>
      <family val="3"/>
      <charset val="128"/>
    </font>
    <font>
      <sz val="9"/>
      <color indexed="81"/>
      <name val="MS P ゴシック"/>
      <family val="3"/>
      <charset val="128"/>
    </font>
    <font>
      <sz val="9"/>
      <color indexed="81"/>
      <name val="HG丸ｺﾞｼｯｸM-PRO"/>
      <family val="3"/>
      <charset val="128"/>
    </font>
    <font>
      <sz val="11"/>
      <name val="HG丸ｺﾞｼｯｸM-PRO"/>
      <family val="3"/>
      <charset val="128"/>
    </font>
    <font>
      <b/>
      <sz val="10"/>
      <name val="メイリオ"/>
      <family val="3"/>
      <charset val="128"/>
    </font>
    <font>
      <sz val="10"/>
      <color theme="1"/>
      <name val="メイリオ"/>
      <family val="3"/>
      <charset val="128"/>
    </font>
    <font>
      <sz val="14"/>
      <name val="メイリオ"/>
      <family val="3"/>
      <charset val="128"/>
    </font>
    <font>
      <sz val="10.5"/>
      <color rgb="FF000000"/>
      <name val="HG丸ｺﾞｼｯｸM-PRO"/>
      <family val="3"/>
      <charset val="128"/>
    </font>
    <font>
      <sz val="10.5"/>
      <name val="HG丸ｺﾞｼｯｸM-PRO"/>
      <family val="1"/>
      <charset val="128"/>
    </font>
    <font>
      <sz val="10.5"/>
      <name val="ＭＳ 明朝"/>
      <family val="1"/>
      <charset val="128"/>
    </font>
    <font>
      <sz val="10.5"/>
      <color theme="1"/>
      <name val="メイリオ"/>
      <family val="3"/>
      <charset val="128"/>
    </font>
    <font>
      <sz val="9"/>
      <name val="メイリオ"/>
      <family val="3"/>
      <charset val="128"/>
    </font>
    <font>
      <sz val="9"/>
      <color indexed="81"/>
      <name val="Meiryo UI"/>
      <family val="3"/>
      <charset val="128"/>
    </font>
    <font>
      <sz val="11"/>
      <color indexed="81"/>
      <name val="BIZ UDPゴシック"/>
      <family val="3"/>
      <charset val="128"/>
    </font>
    <font>
      <sz val="12"/>
      <color indexed="81"/>
      <name val="BIZ UDPゴシック"/>
      <family val="3"/>
      <charset val="128"/>
    </font>
    <font>
      <sz val="10"/>
      <name val="HG丸ｺﾞｼｯｸM-PRO"/>
      <family val="3"/>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D9D9D9"/>
        <bgColor indexed="64"/>
      </patternFill>
    </fill>
  </fills>
  <borders count="1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xf numFmtId="0" fontId="6" fillId="0" borderId="0"/>
    <xf numFmtId="38" fontId="6" fillId="0" borderId="0" applyFont="0" applyFill="0" applyBorder="0" applyAlignment="0" applyProtection="0"/>
  </cellStyleXfs>
  <cellXfs count="98">
    <xf numFmtId="0" fontId="0" fillId="0" borderId="0" xfId="0">
      <alignment vertical="center"/>
    </xf>
    <xf numFmtId="0" fontId="5" fillId="0" borderId="0" xfId="2" applyFont="1"/>
    <xf numFmtId="0" fontId="5" fillId="0" borderId="0" xfId="2" applyFont="1" applyAlignment="1">
      <alignment horizontal="left"/>
    </xf>
    <xf numFmtId="38" fontId="7" fillId="0" borderId="0" xfId="1" applyFont="1" applyAlignment="1" applyProtection="1">
      <alignment horizontal="left"/>
    </xf>
    <xf numFmtId="0" fontId="5" fillId="0" borderId="0" xfId="0" applyFont="1" applyAlignment="1">
      <alignment horizontal="left" vertical="center" shrinkToFit="1"/>
    </xf>
    <xf numFmtId="0" fontId="8" fillId="0" borderId="0" xfId="0" applyFont="1">
      <alignment vertical="center"/>
    </xf>
    <xf numFmtId="0" fontId="10" fillId="0" borderId="0" xfId="0" applyFont="1" applyAlignment="1">
      <alignment horizontal="center" vertical="center"/>
    </xf>
    <xf numFmtId="0" fontId="5" fillId="0" borderId="0" xfId="0" applyFont="1">
      <alignment vertical="center"/>
    </xf>
    <xf numFmtId="0" fontId="6" fillId="0" borderId="0" xfId="2" applyAlignment="1">
      <alignment horizontal="left"/>
    </xf>
    <xf numFmtId="38" fontId="6" fillId="0" borderId="0" xfId="1" applyFont="1" applyBorder="1" applyAlignment="1" applyProtection="1">
      <alignment vertical="top"/>
    </xf>
    <xf numFmtId="0" fontId="6" fillId="0" borderId="0" xfId="0" applyFont="1">
      <alignment vertical="center"/>
    </xf>
    <xf numFmtId="0" fontId="8" fillId="0" borderId="0" xfId="2" applyFont="1"/>
    <xf numFmtId="0" fontId="8" fillId="0" borderId="0" xfId="2" applyFont="1" applyAlignment="1">
      <alignment horizontal="left"/>
    </xf>
    <xf numFmtId="38" fontId="8" fillId="0" borderId="0" xfId="1" applyFont="1" applyAlignment="1" applyProtection="1"/>
    <xf numFmtId="0" fontId="8" fillId="0" borderId="0" xfId="0" applyFont="1" applyAlignment="1">
      <alignment horizontal="left" vertical="center"/>
    </xf>
    <xf numFmtId="38" fontId="8" fillId="0" borderId="0" xfId="1" applyFont="1" applyProtection="1">
      <alignment vertical="center"/>
    </xf>
    <xf numFmtId="0" fontId="12" fillId="2" borderId="0" xfId="0" applyFont="1" applyFill="1">
      <alignment vertical="center"/>
    </xf>
    <xf numFmtId="0" fontId="12" fillId="0" borderId="0" xfId="0" applyFont="1">
      <alignment vertical="center"/>
    </xf>
    <xf numFmtId="0" fontId="12" fillId="2" borderId="0" xfId="0" applyFont="1" applyFill="1" applyAlignment="1">
      <alignment horizontal="center" vertical="center"/>
    </xf>
    <xf numFmtId="0" fontId="13" fillId="2" borderId="0" xfId="0" applyFont="1" applyFill="1">
      <alignment vertical="center"/>
    </xf>
    <xf numFmtId="0" fontId="12" fillId="3" borderId="0" xfId="0" applyFont="1" applyFill="1">
      <alignment vertical="center"/>
    </xf>
    <xf numFmtId="0" fontId="12" fillId="2" borderId="0" xfId="0" applyFont="1" applyFill="1" applyAlignment="1">
      <alignment horizontal="left" vertical="center"/>
    </xf>
    <xf numFmtId="0" fontId="14" fillId="0" borderId="3" xfId="0" applyFont="1" applyBorder="1" applyAlignment="1">
      <alignment horizontal="center" vertical="center" wrapText="1"/>
    </xf>
    <xf numFmtId="38" fontId="14" fillId="0" borderId="3" xfId="1" applyFont="1" applyBorder="1" applyAlignment="1" applyProtection="1">
      <alignment vertical="center"/>
    </xf>
    <xf numFmtId="178" fontId="12" fillId="0" borderId="3" xfId="1" applyNumberFormat="1" applyFont="1" applyBorder="1" applyAlignment="1">
      <alignment horizontal="right" vertical="center"/>
    </xf>
    <xf numFmtId="0" fontId="15" fillId="2" borderId="0" xfId="2" applyFont="1" applyFill="1" applyAlignment="1">
      <alignment vertical="center" wrapText="1"/>
    </xf>
    <xf numFmtId="0" fontId="14" fillId="0" borderId="0" xfId="2" applyFont="1" applyAlignment="1">
      <alignment horizontal="center" vertical="center"/>
    </xf>
    <xf numFmtId="38" fontId="12" fillId="0" borderId="3" xfId="0" applyNumberFormat="1" applyFont="1" applyBorder="1" applyAlignment="1">
      <alignment horizontal="center" vertical="center"/>
    </xf>
    <xf numFmtId="0" fontId="11" fillId="0" borderId="3" xfId="0" applyFont="1" applyBorder="1" applyAlignment="1">
      <alignment vertical="center" wrapText="1"/>
    </xf>
    <xf numFmtId="0" fontId="19" fillId="0" borderId="3" xfId="0" applyFont="1" applyBorder="1">
      <alignment vertical="center"/>
    </xf>
    <xf numFmtId="0" fontId="19" fillId="0" borderId="3" xfId="0" applyFont="1" applyBorder="1" applyAlignment="1"/>
    <xf numFmtId="0" fontId="16" fillId="2" borderId="0" xfId="0" applyFont="1" applyFill="1" applyAlignment="1">
      <alignment horizontal="left" vertical="center"/>
    </xf>
    <xf numFmtId="0" fontId="20" fillId="2" borderId="0" xfId="0" applyFont="1" applyFill="1" applyAlignment="1">
      <alignment horizontal="left" vertical="center"/>
    </xf>
    <xf numFmtId="0" fontId="16" fillId="0" borderId="0" xfId="0" applyFont="1" applyAlignment="1">
      <alignment horizontal="left" vertical="center"/>
    </xf>
    <xf numFmtId="0" fontId="16" fillId="2" borderId="3" xfId="0" applyFont="1" applyFill="1" applyBorder="1" applyAlignment="1">
      <alignment horizontal="left" vertical="center"/>
    </xf>
    <xf numFmtId="0" fontId="21" fillId="0" borderId="3" xfId="2" applyFont="1" applyBorder="1" applyAlignment="1">
      <alignment horizontal="left" vertical="center"/>
    </xf>
    <xf numFmtId="0" fontId="21" fillId="0" borderId="3" xfId="0" applyFont="1" applyBorder="1" applyAlignment="1">
      <alignment horizontal="left" vertical="center"/>
    </xf>
    <xf numFmtId="0" fontId="21" fillId="0" borderId="3" xfId="2" applyFont="1" applyBorder="1" applyAlignment="1">
      <alignment horizontal="left" vertical="center" wrapText="1"/>
    </xf>
    <xf numFmtId="0" fontId="21" fillId="0" borderId="0" xfId="2" applyFont="1" applyAlignment="1">
      <alignment horizontal="left" vertical="center"/>
    </xf>
    <xf numFmtId="38" fontId="14" fillId="0" borderId="3" xfId="0" applyNumberFormat="1" applyFont="1" applyBorder="1" applyAlignment="1">
      <alignment horizontal="center" vertical="center" wrapText="1"/>
    </xf>
    <xf numFmtId="0" fontId="0" fillId="0" borderId="3" xfId="2" applyFont="1" applyBorder="1" applyAlignment="1">
      <alignment horizontal="center" vertical="center" wrapText="1"/>
    </xf>
    <xf numFmtId="0" fontId="6" fillId="0" borderId="3" xfId="2" applyBorder="1" applyAlignment="1">
      <alignment horizontal="center" vertical="center" wrapText="1"/>
    </xf>
    <xf numFmtId="38" fontId="12" fillId="0" borderId="3" xfId="1" applyFont="1" applyFill="1" applyBorder="1" applyAlignment="1" applyProtection="1">
      <alignment horizontal="center" vertical="center"/>
      <protection locked="0"/>
    </xf>
    <xf numFmtId="38" fontId="12" fillId="0" borderId="3" xfId="1" applyFont="1" applyFill="1" applyBorder="1" applyAlignment="1" applyProtection="1">
      <alignment horizontal="center" vertical="center" wrapText="1"/>
      <protection locked="0"/>
    </xf>
    <xf numFmtId="12" fontId="12" fillId="0" borderId="3" xfId="0" applyNumberFormat="1" applyFont="1" applyBorder="1" applyAlignment="1">
      <alignment horizontal="center" vertical="center"/>
    </xf>
    <xf numFmtId="0" fontId="11" fillId="5" borderId="3" xfId="3" applyFont="1" applyFill="1" applyBorder="1" applyAlignment="1">
      <alignment horizontal="center" vertical="center" wrapText="1"/>
    </xf>
    <xf numFmtId="0" fontId="23" fillId="5" borderId="3" xfId="3" applyFont="1" applyFill="1" applyBorder="1" applyAlignment="1">
      <alignment horizontal="center" vertical="center" wrapText="1"/>
    </xf>
    <xf numFmtId="0" fontId="11" fillId="0" borderId="3" xfId="3" applyFont="1" applyBorder="1" applyAlignment="1">
      <alignment horizontal="left" vertical="center" wrapText="1"/>
    </xf>
    <xf numFmtId="0" fontId="11" fillId="0" borderId="6" xfId="3" applyFont="1" applyBorder="1" applyAlignment="1">
      <alignment horizontal="left" vertical="center" wrapText="1"/>
    </xf>
    <xf numFmtId="179" fontId="11" fillId="0" borderId="3" xfId="3" quotePrefix="1" applyNumberFormat="1" applyFont="1" applyBorder="1" applyAlignment="1">
      <alignment horizontal="center" vertical="center" wrapText="1"/>
    </xf>
    <xf numFmtId="177" fontId="11" fillId="0" borderId="3" xfId="3" applyNumberFormat="1" applyFont="1" applyBorder="1" applyAlignment="1">
      <alignment vertical="center" wrapText="1"/>
    </xf>
    <xf numFmtId="12" fontId="11" fillId="0" borderId="3" xfId="3" applyNumberFormat="1" applyFont="1" applyBorder="1" applyAlignment="1">
      <alignment horizontal="center" vertical="center" wrapText="1"/>
    </xf>
    <xf numFmtId="0" fontId="11" fillId="0" borderId="3" xfId="3" applyFont="1" applyBorder="1" applyAlignment="1">
      <alignment vertical="center" wrapText="1"/>
    </xf>
    <xf numFmtId="0" fontId="24" fillId="0" borderId="3" xfId="3" applyFont="1" applyBorder="1" applyAlignment="1">
      <alignment horizontal="left" vertical="center" wrapText="1"/>
    </xf>
    <xf numFmtId="0" fontId="21" fillId="0" borderId="0" xfId="0" applyFont="1" applyAlignment="1">
      <alignment horizontal="left" vertical="center"/>
    </xf>
    <xf numFmtId="0" fontId="6" fillId="0" borderId="0" xfId="2"/>
    <xf numFmtId="38" fontId="2" fillId="0" borderId="3" xfId="1" applyFont="1" applyBorder="1" applyAlignment="1" applyProtection="1">
      <alignment horizontal="center" vertical="center" wrapText="1"/>
    </xf>
    <xf numFmtId="0" fontId="6" fillId="0" borderId="3" xfId="2" applyBorder="1" applyAlignment="1">
      <alignment horizontal="center" vertical="center"/>
    </xf>
    <xf numFmtId="38" fontId="6" fillId="3" borderId="3" xfId="1" applyFont="1" applyFill="1" applyBorder="1" applyAlignment="1" applyProtection="1">
      <alignment horizontal="right" vertical="center"/>
      <protection locked="0"/>
    </xf>
    <xf numFmtId="0" fontId="6" fillId="3" borderId="3" xfId="2" applyFill="1" applyBorder="1" applyAlignment="1" applyProtection="1">
      <alignment horizontal="left" vertical="center" wrapText="1"/>
      <protection locked="0"/>
    </xf>
    <xf numFmtId="176" fontId="6" fillId="3" borderId="3" xfId="2" applyNumberFormat="1" applyFill="1" applyBorder="1" applyAlignment="1" applyProtection="1">
      <alignment horizontal="center" vertical="center" wrapText="1"/>
      <protection locked="0"/>
    </xf>
    <xf numFmtId="38" fontId="5" fillId="0" borderId="3" xfId="1" applyFont="1" applyFill="1" applyBorder="1" applyAlignment="1" applyProtection="1">
      <alignment vertical="center"/>
    </xf>
    <xf numFmtId="0" fontId="5" fillId="0" borderId="0" xfId="0" applyFont="1" applyAlignment="1">
      <alignment horizontal="left" shrinkToFit="1"/>
    </xf>
    <xf numFmtId="3" fontId="14" fillId="0" borderId="3" xfId="0" applyNumberFormat="1" applyFont="1" applyBorder="1" applyAlignment="1">
      <alignment horizontal="center" vertical="center" wrapText="1"/>
    </xf>
    <xf numFmtId="3" fontId="12" fillId="3" borderId="3" xfId="0" applyNumberFormat="1" applyFont="1" applyFill="1" applyBorder="1">
      <alignment vertical="center"/>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16" fillId="0" borderId="3" xfId="0" applyFont="1" applyBorder="1" applyAlignment="1">
      <alignment horizontal="left" vertical="center"/>
    </xf>
    <xf numFmtId="0" fontId="15" fillId="0" borderId="0" xfId="2" applyFont="1" applyAlignment="1">
      <alignment horizontal="left" vertical="center" wrapText="1"/>
    </xf>
    <xf numFmtId="0" fontId="16" fillId="2" borderId="4" xfId="2" applyFont="1" applyFill="1" applyBorder="1" applyAlignment="1">
      <alignment horizontal="left" vertical="center" wrapText="1"/>
    </xf>
    <xf numFmtId="0" fontId="16" fillId="2" borderId="1" xfId="2" applyFont="1" applyFill="1" applyBorder="1" applyAlignment="1">
      <alignment horizontal="left" vertical="center" wrapText="1"/>
    </xf>
    <xf numFmtId="0" fontId="14" fillId="0" borderId="3" xfId="0" applyFont="1" applyBorder="1" applyAlignment="1">
      <alignment horizontal="center" vertical="center" wrapText="1"/>
    </xf>
    <xf numFmtId="0" fontId="16" fillId="0" borderId="3" xfId="0" applyFont="1" applyBorder="1" applyAlignment="1">
      <alignment horizontal="center" vertical="center"/>
    </xf>
    <xf numFmtId="38"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4" fillId="0" borderId="3" xfId="2" applyFont="1" applyBorder="1" applyAlignment="1">
      <alignment horizontal="center" vertical="center" wrapText="1"/>
    </xf>
    <xf numFmtId="0" fontId="27" fillId="3"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1" xfId="0" applyFont="1" applyFill="1" applyBorder="1" applyAlignment="1">
      <alignment horizontal="left" vertical="center"/>
    </xf>
    <xf numFmtId="0" fontId="14" fillId="2" borderId="0" xfId="0" applyFont="1" applyFill="1" applyAlignment="1">
      <alignment horizontal="right" vertical="center" shrinkToFit="1"/>
    </xf>
    <xf numFmtId="0" fontId="14" fillId="3" borderId="0" xfId="0" applyFont="1" applyFill="1" applyAlignment="1" applyProtection="1">
      <alignment horizontal="center" vertical="center" shrinkToFit="1"/>
      <protection locked="0"/>
    </xf>
    <xf numFmtId="0" fontId="21" fillId="0" borderId="3" xfId="2" applyFont="1" applyBorder="1" applyAlignment="1">
      <alignment horizontal="left"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0" xfId="2" applyFont="1" applyAlignment="1">
      <alignment horizontal="right" shrinkToFit="1"/>
    </xf>
    <xf numFmtId="0" fontId="9" fillId="0" borderId="0" xfId="2" applyFont="1" applyAlignment="1">
      <alignment horizontal="center" vertical="center"/>
    </xf>
    <xf numFmtId="0" fontId="0" fillId="0" borderId="0" xfId="0" applyAlignment="1">
      <alignment horizontal="center" vertical="center"/>
    </xf>
    <xf numFmtId="38" fontId="5" fillId="0" borderId="0" xfId="1" applyFont="1" applyBorder="1" applyAlignment="1" applyProtection="1">
      <alignment vertical="center" wrapText="1"/>
    </xf>
    <xf numFmtId="0" fontId="6" fillId="0" borderId="3" xfId="2" applyBorder="1" applyAlignment="1">
      <alignment horizontal="center" vertical="center" wrapText="1"/>
    </xf>
    <xf numFmtId="49" fontId="5" fillId="0" borderId="3" xfId="2" applyNumberFormat="1" applyFont="1" applyBorder="1" applyAlignment="1">
      <alignment horizontal="center" vertical="center"/>
    </xf>
    <xf numFmtId="0" fontId="5" fillId="4" borderId="3" xfId="2" applyFont="1" applyFill="1" applyBorder="1" applyAlignment="1">
      <alignment horizontal="center" vertical="center"/>
    </xf>
    <xf numFmtId="0" fontId="22" fillId="2" borderId="0" xfId="0" applyFont="1" applyFill="1" applyAlignment="1">
      <alignment horizontal="center" vertical="center" wrapText="1"/>
    </xf>
    <xf numFmtId="0" fontId="31" fillId="0" borderId="3" xfId="3" applyFont="1" applyBorder="1" applyAlignment="1">
      <alignment horizontal="left" vertical="center" wrapText="1"/>
    </xf>
    <xf numFmtId="177" fontId="31" fillId="0" borderId="3" xfId="3" applyNumberFormat="1" applyFont="1" applyBorder="1" applyAlignment="1">
      <alignment vertical="center" wrapText="1"/>
    </xf>
    <xf numFmtId="12" fontId="31" fillId="0" borderId="3" xfId="3" applyNumberFormat="1" applyFont="1" applyBorder="1" applyAlignment="1">
      <alignment horizontal="center" vertical="center" wrapText="1"/>
    </xf>
    <xf numFmtId="0" fontId="31" fillId="0" borderId="3" xfId="3" applyFont="1" applyBorder="1" applyAlignment="1">
      <alignment vertical="center" wrapText="1"/>
    </xf>
    <xf numFmtId="12" fontId="31" fillId="0" borderId="3" xfId="3" quotePrefix="1" applyNumberFormat="1" applyFont="1" applyBorder="1" applyAlignment="1">
      <alignment horizontal="center" vertical="center" wrapText="1"/>
    </xf>
  </cellXfs>
  <cellStyles count="5">
    <cellStyle name="桁区切り" xfId="1" builtinId="6"/>
    <cellStyle name="桁区切り 2" xfId="4" xr:uid="{D5273719-CC2B-4E3B-B7A2-562C25BE013E}"/>
    <cellStyle name="標準" xfId="0" builtinId="0"/>
    <cellStyle name="標準 2" xfId="3" xr:uid="{68BED388-17BF-4C9E-9C99-FCA7336B28B4}"/>
    <cellStyle name="標準_Sheet1" xfId="2" xr:uid="{E8D5EED7-0FDA-41DE-A2EA-1741B1480973}"/>
  </cellStyles>
  <dxfs count="1">
    <dxf>
      <numFmt numFmtId="179" formatCode="?/1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R7&#65289;/&#8546;_&#20013;&#23567;&#20225;&#26989;&#25903;&#25588;&#20107;&#26989;/(3)&#20013;&#23567;&#20225;&#26989;&#12459;&#12540;&#12508;&#12531;&#12491;&#12517;&#12540;&#12488;&#12521;&#12523;&#20419;&#36914;&#25903;&#25588;&#20107;&#26989;/02_CN&#35036;&#21161;&#37329;/04_&#35201;&#32177;&#12539;&#35201;&#38936;&#12539;&#27096;&#24335;/seisanyoshiki.xls" TargetMode="External"/><Relationship Id="rId2" Type="http://schemas.openxmlformats.org/officeDocument/2006/relationships/externalLinkPath" Target="file:///\\192.168.1.70\&#12304;new&#12305;&#20107;&#26989;\2025(R7&#65289;\&#8546;_&#20013;&#23567;&#20225;&#26989;&#25903;&#25588;&#20107;&#26989;\(3)&#20013;&#23567;&#20225;&#26989;&#12459;&#12540;&#12508;&#12531;&#12491;&#12517;&#12540;&#12488;&#12521;&#12523;&#20419;&#36914;&#25903;&#25588;&#20107;&#26989;\02_CN&#35036;&#21161;&#37329;\04_&#35201;&#32177;&#12539;&#35201;&#38936;&#12539;&#27096;&#24335;\seisanyoshiki.xls" TargetMode="External"/><Relationship Id="rId1" Type="http://schemas.openxmlformats.org/officeDocument/2006/relationships/externalLinkPath" Target="/2025(R7&#65289;/&#8546;_&#20013;&#23567;&#20225;&#26989;&#25903;&#25588;&#20107;&#26989;/(3)&#20013;&#23567;&#20225;&#26989;&#12459;&#12540;&#12508;&#12531;&#12491;&#12517;&#12540;&#12488;&#12521;&#12523;&#20419;&#36914;&#25903;&#25588;&#20107;&#26989;/02_CN&#35036;&#21161;&#37329;/04_&#35201;&#32177;&#12539;&#35201;&#38936;&#12539;&#27096;&#24335;/seisanyoshi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経費区分別支出管理表"/>
      <sheetName val="①諸謝金"/>
      <sheetName val="②旅費交通費"/>
      <sheetName val="③消耗品費"/>
      <sheetName val="④手数料"/>
      <sheetName val="⑤原材料費"/>
      <sheetName val="⑥機械装置費"/>
      <sheetName val="⑦印刷費"/>
      <sheetName val="⑧通信運搬費"/>
      <sheetName val="⑨使用料及び賃借料"/>
      <sheetName val="⑩委託料"/>
      <sheetName val="⑪外注加工費"/>
      <sheetName val="⑫広告宣伝費"/>
      <sheetName val="⑬負担金"/>
      <sheetName val="⑭その他経費"/>
    </sheetNames>
    <sheetDataSet>
      <sheetData sheetId="0">
        <row r="4">
          <cell r="D4" t="str">
            <v>申請者：</v>
          </cell>
          <cell r="E4" t="str">
            <v>〇〇株式会社</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A440-5EC4-4FD9-973B-2F6822F474CE}">
  <dimension ref="A1:J51"/>
  <sheetViews>
    <sheetView tabSelected="1" view="pageBreakPreview" zoomScale="110" zoomScaleNormal="110" zoomScaleSheetLayoutView="110" workbookViewId="0">
      <selection activeCell="B1" sqref="B1"/>
    </sheetView>
  </sheetViews>
  <sheetFormatPr defaultRowHeight="17.25" customHeight="1"/>
  <cols>
    <col min="1" max="1" width="3.625" style="33" bestFit="1" customWidth="1"/>
    <col min="2" max="2" width="17.5" style="33" customWidth="1"/>
    <col min="3" max="7" width="12.625" style="17" customWidth="1"/>
    <col min="8" max="8" width="10.625" style="17" customWidth="1"/>
    <col min="9" max="251" width="9" style="17"/>
    <col min="252" max="252" width="3.625" style="17" bestFit="1" customWidth="1"/>
    <col min="253" max="254" width="16.375" style="17" customWidth="1"/>
    <col min="255" max="257" width="16.75" style="17" customWidth="1"/>
    <col min="258" max="258" width="15.25" style="17" customWidth="1"/>
    <col min="259" max="507" width="9" style="17"/>
    <col min="508" max="508" width="3.625" style="17" bestFit="1" customWidth="1"/>
    <col min="509" max="510" width="16.375" style="17" customWidth="1"/>
    <col min="511" max="513" width="16.75" style="17" customWidth="1"/>
    <col min="514" max="514" width="15.25" style="17" customWidth="1"/>
    <col min="515" max="763" width="9" style="17"/>
    <col min="764" max="764" width="3.625" style="17" bestFit="1" customWidth="1"/>
    <col min="765" max="766" width="16.375" style="17" customWidth="1"/>
    <col min="767" max="769" width="16.75" style="17" customWidth="1"/>
    <col min="770" max="770" width="15.25" style="17" customWidth="1"/>
    <col min="771" max="1019" width="9" style="17"/>
    <col min="1020" max="1020" width="3.625" style="17" bestFit="1" customWidth="1"/>
    <col min="1021" max="1022" width="16.375" style="17" customWidth="1"/>
    <col min="1023" max="1025" width="16.75" style="17" customWidth="1"/>
    <col min="1026" max="1026" width="15.25" style="17" customWidth="1"/>
    <col min="1027" max="1275" width="9" style="17"/>
    <col min="1276" max="1276" width="3.625" style="17" bestFit="1" customWidth="1"/>
    <col min="1277" max="1278" width="16.375" style="17" customWidth="1"/>
    <col min="1279" max="1281" width="16.75" style="17" customWidth="1"/>
    <col min="1282" max="1282" width="15.25" style="17" customWidth="1"/>
    <col min="1283" max="1531" width="9" style="17"/>
    <col min="1532" max="1532" width="3.625" style="17" bestFit="1" customWidth="1"/>
    <col min="1533" max="1534" width="16.375" style="17" customWidth="1"/>
    <col min="1535" max="1537" width="16.75" style="17" customWidth="1"/>
    <col min="1538" max="1538" width="15.25" style="17" customWidth="1"/>
    <col min="1539" max="1787" width="9" style="17"/>
    <col min="1788" max="1788" width="3.625" style="17" bestFit="1" customWidth="1"/>
    <col min="1789" max="1790" width="16.375" style="17" customWidth="1"/>
    <col min="1791" max="1793" width="16.75" style="17" customWidth="1"/>
    <col min="1794" max="1794" width="15.25" style="17" customWidth="1"/>
    <col min="1795" max="2043" width="9" style="17"/>
    <col min="2044" max="2044" width="3.625" style="17" bestFit="1" customWidth="1"/>
    <col min="2045" max="2046" width="16.375" style="17" customWidth="1"/>
    <col min="2047" max="2049" width="16.75" style="17" customWidth="1"/>
    <col min="2050" max="2050" width="15.25" style="17" customWidth="1"/>
    <col min="2051" max="2299" width="9" style="17"/>
    <col min="2300" max="2300" width="3.625" style="17" bestFit="1" customWidth="1"/>
    <col min="2301" max="2302" width="16.375" style="17" customWidth="1"/>
    <col min="2303" max="2305" width="16.75" style="17" customWidth="1"/>
    <col min="2306" max="2306" width="15.25" style="17" customWidth="1"/>
    <col min="2307" max="2555" width="9" style="17"/>
    <col min="2556" max="2556" width="3.625" style="17" bestFit="1" customWidth="1"/>
    <col min="2557" max="2558" width="16.375" style="17" customWidth="1"/>
    <col min="2559" max="2561" width="16.75" style="17" customWidth="1"/>
    <col min="2562" max="2562" width="15.25" style="17" customWidth="1"/>
    <col min="2563" max="2811" width="9" style="17"/>
    <col min="2812" max="2812" width="3.625" style="17" bestFit="1" customWidth="1"/>
    <col min="2813" max="2814" width="16.375" style="17" customWidth="1"/>
    <col min="2815" max="2817" width="16.75" style="17" customWidth="1"/>
    <col min="2818" max="2818" width="15.25" style="17" customWidth="1"/>
    <col min="2819" max="3067" width="9" style="17"/>
    <col min="3068" max="3068" width="3.625" style="17" bestFit="1" customWidth="1"/>
    <col min="3069" max="3070" width="16.375" style="17" customWidth="1"/>
    <col min="3071" max="3073" width="16.75" style="17" customWidth="1"/>
    <col min="3074" max="3074" width="15.25" style="17" customWidth="1"/>
    <col min="3075" max="3323" width="9" style="17"/>
    <col min="3324" max="3324" width="3.625" style="17" bestFit="1" customWidth="1"/>
    <col min="3325" max="3326" width="16.375" style="17" customWidth="1"/>
    <col min="3327" max="3329" width="16.75" style="17" customWidth="1"/>
    <col min="3330" max="3330" width="15.25" style="17" customWidth="1"/>
    <col min="3331" max="3579" width="9" style="17"/>
    <col min="3580" max="3580" width="3.625" style="17" bestFit="1" customWidth="1"/>
    <col min="3581" max="3582" width="16.375" style="17" customWidth="1"/>
    <col min="3583" max="3585" width="16.75" style="17" customWidth="1"/>
    <col min="3586" max="3586" width="15.25" style="17" customWidth="1"/>
    <col min="3587" max="3835" width="9" style="17"/>
    <col min="3836" max="3836" width="3.625" style="17" bestFit="1" customWidth="1"/>
    <col min="3837" max="3838" width="16.375" style="17" customWidth="1"/>
    <col min="3839" max="3841" width="16.75" style="17" customWidth="1"/>
    <col min="3842" max="3842" width="15.25" style="17" customWidth="1"/>
    <col min="3843" max="4091" width="9" style="17"/>
    <col min="4092" max="4092" width="3.625" style="17" bestFit="1" customWidth="1"/>
    <col min="4093" max="4094" width="16.375" style="17" customWidth="1"/>
    <col min="4095" max="4097" width="16.75" style="17" customWidth="1"/>
    <col min="4098" max="4098" width="15.25" style="17" customWidth="1"/>
    <col min="4099" max="4347" width="9" style="17"/>
    <col min="4348" max="4348" width="3.625" style="17" bestFit="1" customWidth="1"/>
    <col min="4349" max="4350" width="16.375" style="17" customWidth="1"/>
    <col min="4351" max="4353" width="16.75" style="17" customWidth="1"/>
    <col min="4354" max="4354" width="15.25" style="17" customWidth="1"/>
    <col min="4355" max="4603" width="9" style="17"/>
    <col min="4604" max="4604" width="3.625" style="17" bestFit="1" customWidth="1"/>
    <col min="4605" max="4606" width="16.375" style="17" customWidth="1"/>
    <col min="4607" max="4609" width="16.75" style="17" customWidth="1"/>
    <col min="4610" max="4610" width="15.25" style="17" customWidth="1"/>
    <col min="4611" max="4859" width="9" style="17"/>
    <col min="4860" max="4860" width="3.625" style="17" bestFit="1" customWidth="1"/>
    <col min="4861" max="4862" width="16.375" style="17" customWidth="1"/>
    <col min="4863" max="4865" width="16.75" style="17" customWidth="1"/>
    <col min="4866" max="4866" width="15.25" style="17" customWidth="1"/>
    <col min="4867" max="5115" width="9" style="17"/>
    <col min="5116" max="5116" width="3.625" style="17" bestFit="1" customWidth="1"/>
    <col min="5117" max="5118" width="16.375" style="17" customWidth="1"/>
    <col min="5119" max="5121" width="16.75" style="17" customWidth="1"/>
    <col min="5122" max="5122" width="15.25" style="17" customWidth="1"/>
    <col min="5123" max="5371" width="9" style="17"/>
    <col min="5372" max="5372" width="3.625" style="17" bestFit="1" customWidth="1"/>
    <col min="5373" max="5374" width="16.375" style="17" customWidth="1"/>
    <col min="5375" max="5377" width="16.75" style="17" customWidth="1"/>
    <col min="5378" max="5378" width="15.25" style="17" customWidth="1"/>
    <col min="5379" max="5627" width="9" style="17"/>
    <col min="5628" max="5628" width="3.625" style="17" bestFit="1" customWidth="1"/>
    <col min="5629" max="5630" width="16.375" style="17" customWidth="1"/>
    <col min="5631" max="5633" width="16.75" style="17" customWidth="1"/>
    <col min="5634" max="5634" width="15.25" style="17" customWidth="1"/>
    <col min="5635" max="5883" width="9" style="17"/>
    <col min="5884" max="5884" width="3.625" style="17" bestFit="1" customWidth="1"/>
    <col min="5885" max="5886" width="16.375" style="17" customWidth="1"/>
    <col min="5887" max="5889" width="16.75" style="17" customWidth="1"/>
    <col min="5890" max="5890" width="15.25" style="17" customWidth="1"/>
    <col min="5891" max="6139" width="9" style="17"/>
    <col min="6140" max="6140" width="3.625" style="17" bestFit="1" customWidth="1"/>
    <col min="6141" max="6142" width="16.375" style="17" customWidth="1"/>
    <col min="6143" max="6145" width="16.75" style="17" customWidth="1"/>
    <col min="6146" max="6146" width="15.25" style="17" customWidth="1"/>
    <col min="6147" max="6395" width="9" style="17"/>
    <col min="6396" max="6396" width="3.625" style="17" bestFit="1" customWidth="1"/>
    <col min="6397" max="6398" width="16.375" style="17" customWidth="1"/>
    <col min="6399" max="6401" width="16.75" style="17" customWidth="1"/>
    <col min="6402" max="6402" width="15.25" style="17" customWidth="1"/>
    <col min="6403" max="6651" width="9" style="17"/>
    <col min="6652" max="6652" width="3.625" style="17" bestFit="1" customWidth="1"/>
    <col min="6653" max="6654" width="16.375" style="17" customWidth="1"/>
    <col min="6655" max="6657" width="16.75" style="17" customWidth="1"/>
    <col min="6658" max="6658" width="15.25" style="17" customWidth="1"/>
    <col min="6659" max="6907" width="9" style="17"/>
    <col min="6908" max="6908" width="3.625" style="17" bestFit="1" customWidth="1"/>
    <col min="6909" max="6910" width="16.375" style="17" customWidth="1"/>
    <col min="6911" max="6913" width="16.75" style="17" customWidth="1"/>
    <col min="6914" max="6914" width="15.25" style="17" customWidth="1"/>
    <col min="6915" max="7163" width="9" style="17"/>
    <col min="7164" max="7164" width="3.625" style="17" bestFit="1" customWidth="1"/>
    <col min="7165" max="7166" width="16.375" style="17" customWidth="1"/>
    <col min="7167" max="7169" width="16.75" style="17" customWidth="1"/>
    <col min="7170" max="7170" width="15.25" style="17" customWidth="1"/>
    <col min="7171" max="7419" width="9" style="17"/>
    <col min="7420" max="7420" width="3.625" style="17" bestFit="1" customWidth="1"/>
    <col min="7421" max="7422" width="16.375" style="17" customWidth="1"/>
    <col min="7423" max="7425" width="16.75" style="17" customWidth="1"/>
    <col min="7426" max="7426" width="15.25" style="17" customWidth="1"/>
    <col min="7427" max="7675" width="9" style="17"/>
    <col min="7676" max="7676" width="3.625" style="17" bestFit="1" customWidth="1"/>
    <col min="7677" max="7678" width="16.375" style="17" customWidth="1"/>
    <col min="7679" max="7681" width="16.75" style="17" customWidth="1"/>
    <col min="7682" max="7682" width="15.25" style="17" customWidth="1"/>
    <col min="7683" max="7931" width="9" style="17"/>
    <col min="7932" max="7932" width="3.625" style="17" bestFit="1" customWidth="1"/>
    <col min="7933" max="7934" width="16.375" style="17" customWidth="1"/>
    <col min="7935" max="7937" width="16.75" style="17" customWidth="1"/>
    <col min="7938" max="7938" width="15.25" style="17" customWidth="1"/>
    <col min="7939" max="8187" width="9" style="17"/>
    <col min="8188" max="8188" width="3.625" style="17" bestFit="1" customWidth="1"/>
    <col min="8189" max="8190" width="16.375" style="17" customWidth="1"/>
    <col min="8191" max="8193" width="16.75" style="17" customWidth="1"/>
    <col min="8194" max="8194" width="15.25" style="17" customWidth="1"/>
    <col min="8195" max="8443" width="9" style="17"/>
    <col min="8444" max="8444" width="3.625" style="17" bestFit="1" customWidth="1"/>
    <col min="8445" max="8446" width="16.375" style="17" customWidth="1"/>
    <col min="8447" max="8449" width="16.75" style="17" customWidth="1"/>
    <col min="8450" max="8450" width="15.25" style="17" customWidth="1"/>
    <col min="8451" max="8699" width="9" style="17"/>
    <col min="8700" max="8700" width="3.625" style="17" bestFit="1" customWidth="1"/>
    <col min="8701" max="8702" width="16.375" style="17" customWidth="1"/>
    <col min="8703" max="8705" width="16.75" style="17" customWidth="1"/>
    <col min="8706" max="8706" width="15.25" style="17" customWidth="1"/>
    <col min="8707" max="8955" width="9" style="17"/>
    <col min="8956" max="8956" width="3.625" style="17" bestFit="1" customWidth="1"/>
    <col min="8957" max="8958" width="16.375" style="17" customWidth="1"/>
    <col min="8959" max="8961" width="16.75" style="17" customWidth="1"/>
    <col min="8962" max="8962" width="15.25" style="17" customWidth="1"/>
    <col min="8963" max="9211" width="9" style="17"/>
    <col min="9212" max="9212" width="3.625" style="17" bestFit="1" customWidth="1"/>
    <col min="9213" max="9214" width="16.375" style="17" customWidth="1"/>
    <col min="9215" max="9217" width="16.75" style="17" customWidth="1"/>
    <col min="9218" max="9218" width="15.25" style="17" customWidth="1"/>
    <col min="9219" max="9467" width="9" style="17"/>
    <col min="9468" max="9468" width="3.625" style="17" bestFit="1" customWidth="1"/>
    <col min="9469" max="9470" width="16.375" style="17" customWidth="1"/>
    <col min="9471" max="9473" width="16.75" style="17" customWidth="1"/>
    <col min="9474" max="9474" width="15.25" style="17" customWidth="1"/>
    <col min="9475" max="9723" width="9" style="17"/>
    <col min="9724" max="9724" width="3.625" style="17" bestFit="1" customWidth="1"/>
    <col min="9725" max="9726" width="16.375" style="17" customWidth="1"/>
    <col min="9727" max="9729" width="16.75" style="17" customWidth="1"/>
    <col min="9730" max="9730" width="15.25" style="17" customWidth="1"/>
    <col min="9731" max="9979" width="9" style="17"/>
    <col min="9980" max="9980" width="3.625" style="17" bestFit="1" customWidth="1"/>
    <col min="9981" max="9982" width="16.375" style="17" customWidth="1"/>
    <col min="9983" max="9985" width="16.75" style="17" customWidth="1"/>
    <col min="9986" max="9986" width="15.25" style="17" customWidth="1"/>
    <col min="9987" max="10235" width="9" style="17"/>
    <col min="10236" max="10236" width="3.625" style="17" bestFit="1" customWidth="1"/>
    <col min="10237" max="10238" width="16.375" style="17" customWidth="1"/>
    <col min="10239" max="10241" width="16.75" style="17" customWidth="1"/>
    <col min="10242" max="10242" width="15.25" style="17" customWidth="1"/>
    <col min="10243" max="10491" width="9" style="17"/>
    <col min="10492" max="10492" width="3.625" style="17" bestFit="1" customWidth="1"/>
    <col min="10493" max="10494" width="16.375" style="17" customWidth="1"/>
    <col min="10495" max="10497" width="16.75" style="17" customWidth="1"/>
    <col min="10498" max="10498" width="15.25" style="17" customWidth="1"/>
    <col min="10499" max="10747" width="9" style="17"/>
    <col min="10748" max="10748" width="3.625" style="17" bestFit="1" customWidth="1"/>
    <col min="10749" max="10750" width="16.375" style="17" customWidth="1"/>
    <col min="10751" max="10753" width="16.75" style="17" customWidth="1"/>
    <col min="10754" max="10754" width="15.25" style="17" customWidth="1"/>
    <col min="10755" max="11003" width="9" style="17"/>
    <col min="11004" max="11004" width="3.625" style="17" bestFit="1" customWidth="1"/>
    <col min="11005" max="11006" width="16.375" style="17" customWidth="1"/>
    <col min="11007" max="11009" width="16.75" style="17" customWidth="1"/>
    <col min="11010" max="11010" width="15.25" style="17" customWidth="1"/>
    <col min="11011" max="11259" width="9" style="17"/>
    <col min="11260" max="11260" width="3.625" style="17" bestFit="1" customWidth="1"/>
    <col min="11261" max="11262" width="16.375" style="17" customWidth="1"/>
    <col min="11263" max="11265" width="16.75" style="17" customWidth="1"/>
    <col min="11266" max="11266" width="15.25" style="17" customWidth="1"/>
    <col min="11267" max="11515" width="9" style="17"/>
    <col min="11516" max="11516" width="3.625" style="17" bestFit="1" customWidth="1"/>
    <col min="11517" max="11518" width="16.375" style="17" customWidth="1"/>
    <col min="11519" max="11521" width="16.75" style="17" customWidth="1"/>
    <col min="11522" max="11522" width="15.25" style="17" customWidth="1"/>
    <col min="11523" max="11771" width="9" style="17"/>
    <col min="11772" max="11772" width="3.625" style="17" bestFit="1" customWidth="1"/>
    <col min="11773" max="11774" width="16.375" style="17" customWidth="1"/>
    <col min="11775" max="11777" width="16.75" style="17" customWidth="1"/>
    <col min="11778" max="11778" width="15.25" style="17" customWidth="1"/>
    <col min="11779" max="12027" width="9" style="17"/>
    <col min="12028" max="12028" width="3.625" style="17" bestFit="1" customWidth="1"/>
    <col min="12029" max="12030" width="16.375" style="17" customWidth="1"/>
    <col min="12031" max="12033" width="16.75" style="17" customWidth="1"/>
    <col min="12034" max="12034" width="15.25" style="17" customWidth="1"/>
    <col min="12035" max="12283" width="9" style="17"/>
    <col min="12284" max="12284" width="3.625" style="17" bestFit="1" customWidth="1"/>
    <col min="12285" max="12286" width="16.375" style="17" customWidth="1"/>
    <col min="12287" max="12289" width="16.75" style="17" customWidth="1"/>
    <col min="12290" max="12290" width="15.25" style="17" customWidth="1"/>
    <col min="12291" max="12539" width="9" style="17"/>
    <col min="12540" max="12540" width="3.625" style="17" bestFit="1" customWidth="1"/>
    <col min="12541" max="12542" width="16.375" style="17" customWidth="1"/>
    <col min="12543" max="12545" width="16.75" style="17" customWidth="1"/>
    <col min="12546" max="12546" width="15.25" style="17" customWidth="1"/>
    <col min="12547" max="12795" width="9" style="17"/>
    <col min="12796" max="12796" width="3.625" style="17" bestFit="1" customWidth="1"/>
    <col min="12797" max="12798" width="16.375" style="17" customWidth="1"/>
    <col min="12799" max="12801" width="16.75" style="17" customWidth="1"/>
    <col min="12802" max="12802" width="15.25" style="17" customWidth="1"/>
    <col min="12803" max="13051" width="9" style="17"/>
    <col min="13052" max="13052" width="3.625" style="17" bestFit="1" customWidth="1"/>
    <col min="13053" max="13054" width="16.375" style="17" customWidth="1"/>
    <col min="13055" max="13057" width="16.75" style="17" customWidth="1"/>
    <col min="13058" max="13058" width="15.25" style="17" customWidth="1"/>
    <col min="13059" max="13307" width="9" style="17"/>
    <col min="13308" max="13308" width="3.625" style="17" bestFit="1" customWidth="1"/>
    <col min="13309" max="13310" width="16.375" style="17" customWidth="1"/>
    <col min="13311" max="13313" width="16.75" style="17" customWidth="1"/>
    <col min="13314" max="13314" width="15.25" style="17" customWidth="1"/>
    <col min="13315" max="13563" width="9" style="17"/>
    <col min="13564" max="13564" width="3.625" style="17" bestFit="1" customWidth="1"/>
    <col min="13565" max="13566" width="16.375" style="17" customWidth="1"/>
    <col min="13567" max="13569" width="16.75" style="17" customWidth="1"/>
    <col min="13570" max="13570" width="15.25" style="17" customWidth="1"/>
    <col min="13571" max="13819" width="9" style="17"/>
    <col min="13820" max="13820" width="3.625" style="17" bestFit="1" customWidth="1"/>
    <col min="13821" max="13822" width="16.375" style="17" customWidth="1"/>
    <col min="13823" max="13825" width="16.75" style="17" customWidth="1"/>
    <col min="13826" max="13826" width="15.25" style="17" customWidth="1"/>
    <col min="13827" max="14075" width="9" style="17"/>
    <col min="14076" max="14076" width="3.625" style="17" bestFit="1" customWidth="1"/>
    <col min="14077" max="14078" width="16.375" style="17" customWidth="1"/>
    <col min="14079" max="14081" width="16.75" style="17" customWidth="1"/>
    <col min="14082" max="14082" width="15.25" style="17" customWidth="1"/>
    <col min="14083" max="14331" width="9" style="17"/>
    <col min="14332" max="14332" width="3.625" style="17" bestFit="1" customWidth="1"/>
    <col min="14333" max="14334" width="16.375" style="17" customWidth="1"/>
    <col min="14335" max="14337" width="16.75" style="17" customWidth="1"/>
    <col min="14338" max="14338" width="15.25" style="17" customWidth="1"/>
    <col min="14339" max="14587" width="9" style="17"/>
    <col min="14588" max="14588" width="3.625" style="17" bestFit="1" customWidth="1"/>
    <col min="14589" max="14590" width="16.375" style="17" customWidth="1"/>
    <col min="14591" max="14593" width="16.75" style="17" customWidth="1"/>
    <col min="14594" max="14594" width="15.25" style="17" customWidth="1"/>
    <col min="14595" max="14843" width="9" style="17"/>
    <col min="14844" max="14844" width="3.625" style="17" bestFit="1" customWidth="1"/>
    <col min="14845" max="14846" width="16.375" style="17" customWidth="1"/>
    <col min="14847" max="14849" width="16.75" style="17" customWidth="1"/>
    <col min="14850" max="14850" width="15.25" style="17" customWidth="1"/>
    <col min="14851" max="15099" width="9" style="17"/>
    <col min="15100" max="15100" width="3.625" style="17" bestFit="1" customWidth="1"/>
    <col min="15101" max="15102" width="16.375" style="17" customWidth="1"/>
    <col min="15103" max="15105" width="16.75" style="17" customWidth="1"/>
    <col min="15106" max="15106" width="15.25" style="17" customWidth="1"/>
    <col min="15107" max="15355" width="9" style="17"/>
    <col min="15356" max="15356" width="3.625" style="17" bestFit="1" customWidth="1"/>
    <col min="15357" max="15358" width="16.375" style="17" customWidth="1"/>
    <col min="15359" max="15361" width="16.75" style="17" customWidth="1"/>
    <col min="15362" max="15362" width="15.25" style="17" customWidth="1"/>
    <col min="15363" max="15611" width="9" style="17"/>
    <col min="15612" max="15612" width="3.625" style="17" bestFit="1" customWidth="1"/>
    <col min="15613" max="15614" width="16.375" style="17" customWidth="1"/>
    <col min="15615" max="15617" width="16.75" style="17" customWidth="1"/>
    <col min="15618" max="15618" width="15.25" style="17" customWidth="1"/>
    <col min="15619" max="15867" width="9" style="17"/>
    <col min="15868" max="15868" width="3.625" style="17" bestFit="1" customWidth="1"/>
    <col min="15869" max="15870" width="16.375" style="17" customWidth="1"/>
    <col min="15871" max="15873" width="16.75" style="17" customWidth="1"/>
    <col min="15874" max="15874" width="15.25" style="17" customWidth="1"/>
    <col min="15875" max="16123" width="9" style="17"/>
    <col min="16124" max="16124" width="3.625" style="17" bestFit="1" customWidth="1"/>
    <col min="16125" max="16126" width="16.375" style="17" customWidth="1"/>
    <col min="16127" max="16129" width="16.75" style="17" customWidth="1"/>
    <col min="16130" max="16130" width="15.25" style="17" customWidth="1"/>
    <col min="16131" max="16384" width="9" style="17"/>
  </cols>
  <sheetData>
    <row r="1" spans="1:10" ht="17.25" customHeight="1">
      <c r="A1" s="31" t="s">
        <v>35</v>
      </c>
      <c r="B1" s="31"/>
      <c r="C1" s="16"/>
      <c r="D1" s="16"/>
      <c r="E1" s="16"/>
      <c r="F1" s="16"/>
      <c r="G1" s="16"/>
      <c r="H1" s="16" t="s">
        <v>34</v>
      </c>
    </row>
    <row r="2" spans="1:10" ht="17.25" customHeight="1">
      <c r="A2" s="31"/>
      <c r="B2" s="31"/>
      <c r="C2" s="16"/>
      <c r="D2" s="16"/>
      <c r="E2" s="18"/>
      <c r="F2" s="16"/>
      <c r="G2" s="16"/>
      <c r="H2" s="16"/>
    </row>
    <row r="3" spans="1:10" ht="17.25" customHeight="1">
      <c r="A3" s="92" t="s">
        <v>44</v>
      </c>
      <c r="B3" s="92"/>
      <c r="C3" s="92"/>
      <c r="D3" s="92"/>
      <c r="E3" s="92"/>
      <c r="F3" s="92"/>
      <c r="G3" s="92"/>
      <c r="H3" s="92"/>
    </row>
    <row r="4" spans="1:10" ht="17.25" customHeight="1">
      <c r="A4" s="31"/>
      <c r="C4" s="19"/>
      <c r="D4" s="16"/>
      <c r="E4" s="79" t="s">
        <v>0</v>
      </c>
      <c r="F4" s="80" t="s">
        <v>178</v>
      </c>
      <c r="G4" s="80"/>
      <c r="H4" s="20"/>
    </row>
    <row r="5" spans="1:10" ht="17.25" customHeight="1">
      <c r="A5" s="31"/>
      <c r="B5" s="31"/>
      <c r="C5" s="16"/>
      <c r="D5" s="16"/>
      <c r="E5" s="79"/>
      <c r="F5" s="80"/>
      <c r="G5" s="80"/>
      <c r="H5" s="20"/>
    </row>
    <row r="6" spans="1:10" ht="17.25" customHeight="1">
      <c r="A6" s="31"/>
      <c r="B6" s="31"/>
      <c r="C6" s="16"/>
      <c r="D6" s="16"/>
      <c r="E6" s="16"/>
      <c r="F6" s="16"/>
      <c r="G6" s="16"/>
      <c r="H6" s="16"/>
    </row>
    <row r="7" spans="1:10" ht="17.25" customHeight="1">
      <c r="A7" s="32" t="s">
        <v>23</v>
      </c>
      <c r="B7" s="31"/>
      <c r="C7" s="21"/>
      <c r="D7" s="21"/>
      <c r="E7" s="21"/>
      <c r="F7" s="21"/>
      <c r="G7" s="21"/>
      <c r="H7" s="21"/>
    </row>
    <row r="8" spans="1:10" ht="17.25" customHeight="1">
      <c r="A8" s="31"/>
      <c r="B8" s="34" t="s">
        <v>24</v>
      </c>
      <c r="C8" s="76" t="s">
        <v>184</v>
      </c>
      <c r="D8" s="77"/>
      <c r="E8" s="77"/>
      <c r="F8" s="78"/>
      <c r="G8" s="21"/>
      <c r="H8" s="21"/>
    </row>
    <row r="9" spans="1:10" ht="17.25" customHeight="1">
      <c r="A9" s="31"/>
      <c r="B9" s="34" t="s">
        <v>25</v>
      </c>
      <c r="C9" s="44">
        <f>VLOOKUP($C$8,事業区分・補助率・上限金額!D2:F26,2,FALSE)</f>
        <v>0.66666666666666663</v>
      </c>
      <c r="D9" s="21"/>
      <c r="E9" s="21"/>
      <c r="F9" s="21"/>
      <c r="G9" s="21"/>
      <c r="H9" s="21"/>
    </row>
    <row r="10" spans="1:10" ht="17.25" customHeight="1">
      <c r="A10" s="31"/>
      <c r="B10" s="31"/>
      <c r="C10" s="21"/>
      <c r="D10" s="21"/>
      <c r="E10" s="21"/>
      <c r="F10" s="21"/>
      <c r="G10" s="21"/>
      <c r="H10" s="21"/>
    </row>
    <row r="11" spans="1:10" ht="17.25" customHeight="1">
      <c r="A11" s="68" t="s">
        <v>32</v>
      </c>
      <c r="B11" s="68"/>
      <c r="C11" s="68"/>
      <c r="D11" s="68"/>
      <c r="E11" s="68"/>
      <c r="F11" s="68"/>
      <c r="G11" s="68"/>
      <c r="H11" s="68"/>
    </row>
    <row r="12" spans="1:10" ht="17.25" customHeight="1">
      <c r="A12" s="81" t="s">
        <v>1</v>
      </c>
      <c r="B12" s="81"/>
      <c r="C12" s="71" t="s">
        <v>14</v>
      </c>
      <c r="D12" s="71"/>
      <c r="E12" s="71" t="s">
        <v>17</v>
      </c>
      <c r="F12" s="71"/>
      <c r="G12" s="71" t="s">
        <v>18</v>
      </c>
      <c r="H12" s="71"/>
    </row>
    <row r="13" spans="1:10" ht="17.25" customHeight="1">
      <c r="A13" s="35"/>
      <c r="B13" s="35"/>
      <c r="C13" s="22" t="s">
        <v>15</v>
      </c>
      <c r="D13" s="22" t="s">
        <v>16</v>
      </c>
      <c r="E13" s="22" t="s">
        <v>15</v>
      </c>
      <c r="F13" s="22" t="s">
        <v>16</v>
      </c>
      <c r="G13" s="22" t="s">
        <v>19</v>
      </c>
      <c r="H13" s="22" t="s">
        <v>16</v>
      </c>
    </row>
    <row r="14" spans="1:10" ht="17.25" customHeight="1">
      <c r="A14" s="35">
        <v>1</v>
      </c>
      <c r="B14" s="35" t="s">
        <v>43</v>
      </c>
      <c r="C14" s="22"/>
      <c r="D14" s="39">
        <f>①委託費!C11</f>
        <v>0</v>
      </c>
      <c r="E14" s="22"/>
      <c r="F14" s="39">
        <f>①委託費!D11</f>
        <v>0</v>
      </c>
      <c r="G14" s="82"/>
      <c r="H14" s="82"/>
    </row>
    <row r="15" spans="1:10" ht="17.25" customHeight="1">
      <c r="A15" s="35">
        <v>2</v>
      </c>
      <c r="B15" s="35" t="s">
        <v>82</v>
      </c>
      <c r="C15" s="22"/>
      <c r="D15" s="39">
        <f>②印刷費!C11</f>
        <v>0</v>
      </c>
      <c r="E15" s="22"/>
      <c r="F15" s="39">
        <f>②印刷費!D11</f>
        <v>0</v>
      </c>
      <c r="G15" s="83"/>
      <c r="H15" s="83"/>
    </row>
    <row r="16" spans="1:10" ht="17.25" customHeight="1">
      <c r="A16" s="35">
        <v>3</v>
      </c>
      <c r="B16" s="35" t="s">
        <v>83</v>
      </c>
      <c r="C16" s="22"/>
      <c r="D16" s="39">
        <f>③外注加工費!C11</f>
        <v>0</v>
      </c>
      <c r="E16" s="22"/>
      <c r="F16" s="39">
        <f>③外注加工費!D11</f>
        <v>0</v>
      </c>
      <c r="G16" s="83"/>
      <c r="H16" s="83"/>
    </row>
    <row r="17" spans="1:8" ht="17.25" customHeight="1">
      <c r="A17" s="35">
        <v>4</v>
      </c>
      <c r="B17" s="35" t="s">
        <v>42</v>
      </c>
      <c r="C17" s="22"/>
      <c r="D17" s="39">
        <f>④機械装置費!C11</f>
        <v>0</v>
      </c>
      <c r="E17" s="22"/>
      <c r="F17" s="39">
        <f>④機械装置費!D11</f>
        <v>0</v>
      </c>
      <c r="G17" s="83"/>
      <c r="H17" s="83"/>
    </row>
    <row r="18" spans="1:8" ht="17.25" customHeight="1">
      <c r="A18" s="35">
        <v>5</v>
      </c>
      <c r="B18" s="35" t="s">
        <v>84</v>
      </c>
      <c r="C18" s="22"/>
      <c r="D18" s="39">
        <f>⑤共同研究費!C11</f>
        <v>0</v>
      </c>
      <c r="E18" s="22"/>
      <c r="F18" s="39">
        <f>⑤共同研究費!D11</f>
        <v>0</v>
      </c>
      <c r="G18" s="83"/>
      <c r="H18" s="83"/>
    </row>
    <row r="19" spans="1:8" ht="17.25" customHeight="1">
      <c r="A19" s="35">
        <v>6</v>
      </c>
      <c r="B19" s="35" t="s">
        <v>85</v>
      </c>
      <c r="C19" s="22"/>
      <c r="D19" s="39">
        <f>⑥原材料費!C11</f>
        <v>0</v>
      </c>
      <c r="E19" s="22"/>
      <c r="F19" s="39">
        <f>⑥原材料費!D11</f>
        <v>0</v>
      </c>
      <c r="G19" s="83"/>
      <c r="H19" s="83"/>
    </row>
    <row r="20" spans="1:8" ht="17.25" customHeight="1">
      <c r="A20" s="35">
        <v>7</v>
      </c>
      <c r="B20" s="35" t="s">
        <v>86</v>
      </c>
      <c r="C20" s="63"/>
      <c r="D20" s="39">
        <f>⑦検定料!C20</f>
        <v>0</v>
      </c>
      <c r="E20" s="63"/>
      <c r="F20" s="39">
        <f>⑦検定料!D20</f>
        <v>0</v>
      </c>
      <c r="G20" s="83"/>
      <c r="H20" s="83"/>
    </row>
    <row r="21" spans="1:8" ht="17.25" customHeight="1">
      <c r="A21" s="35">
        <v>8</v>
      </c>
      <c r="B21" s="35" t="s">
        <v>87</v>
      </c>
      <c r="C21" s="22"/>
      <c r="D21" s="39">
        <f>⑧光熱水費!C39</f>
        <v>0</v>
      </c>
      <c r="E21" s="22"/>
      <c r="F21" s="39">
        <f>⑧光熱水費!D39</f>
        <v>0</v>
      </c>
      <c r="G21" s="83"/>
      <c r="H21" s="83"/>
    </row>
    <row r="22" spans="1:8" ht="17.25" customHeight="1">
      <c r="A22" s="35">
        <v>9</v>
      </c>
      <c r="B22" s="35" t="s">
        <v>88</v>
      </c>
      <c r="C22" s="22"/>
      <c r="D22" s="39">
        <f>⑨出展料!C11</f>
        <v>0</v>
      </c>
      <c r="E22" s="22"/>
      <c r="F22" s="39">
        <f>⑨出展料!D11</f>
        <v>0</v>
      </c>
      <c r="G22" s="83"/>
      <c r="H22" s="83"/>
    </row>
    <row r="23" spans="1:8" ht="17.25" customHeight="1">
      <c r="A23" s="35">
        <v>10</v>
      </c>
      <c r="B23" s="35" t="s">
        <v>39</v>
      </c>
      <c r="C23" s="42"/>
      <c r="D23" s="27">
        <f>⑩消耗品費!C23</f>
        <v>0</v>
      </c>
      <c r="E23" s="42"/>
      <c r="F23" s="27">
        <f>⑩消耗品費!D23</f>
        <v>0</v>
      </c>
      <c r="G23" s="83"/>
      <c r="H23" s="83"/>
    </row>
    <row r="24" spans="1:8" ht="17.25" customHeight="1">
      <c r="A24" s="35">
        <v>11</v>
      </c>
      <c r="B24" s="35" t="s">
        <v>89</v>
      </c>
      <c r="C24" s="42"/>
      <c r="D24" s="27">
        <f>⑪使用料!C11</f>
        <v>0</v>
      </c>
      <c r="E24" s="42"/>
      <c r="F24" s="27">
        <f>⑪使用料!D11</f>
        <v>0</v>
      </c>
      <c r="G24" s="83"/>
      <c r="H24" s="83"/>
    </row>
    <row r="25" spans="1:8" ht="17.25" customHeight="1">
      <c r="A25" s="35">
        <v>12</v>
      </c>
      <c r="B25" s="35" t="s">
        <v>133</v>
      </c>
      <c r="C25" s="42"/>
      <c r="D25" s="27">
        <v>0</v>
      </c>
      <c r="E25" s="42"/>
      <c r="F25" s="27">
        <v>0</v>
      </c>
      <c r="G25" s="83"/>
      <c r="H25" s="83"/>
    </row>
    <row r="26" spans="1:8" ht="17.25" customHeight="1">
      <c r="A26" s="35">
        <v>13</v>
      </c>
      <c r="B26" s="35" t="s">
        <v>9</v>
      </c>
      <c r="C26" s="42"/>
      <c r="D26" s="27">
        <f>⑬賃借料!C11</f>
        <v>0</v>
      </c>
      <c r="E26" s="42"/>
      <c r="F26" s="27">
        <f>⑬賃借料!D11</f>
        <v>0</v>
      </c>
      <c r="G26" s="83"/>
      <c r="H26" s="83"/>
    </row>
    <row r="27" spans="1:8" ht="17.25" customHeight="1">
      <c r="A27" s="35">
        <v>14</v>
      </c>
      <c r="B27" s="35" t="s">
        <v>90</v>
      </c>
      <c r="C27" s="42"/>
      <c r="D27" s="27">
        <f>⑭通信運搬費!C11</f>
        <v>0</v>
      </c>
      <c r="E27" s="42"/>
      <c r="F27" s="27">
        <f>⑭通信運搬費!D11</f>
        <v>0</v>
      </c>
      <c r="G27" s="83"/>
      <c r="H27" s="83"/>
    </row>
    <row r="28" spans="1:8" ht="17.25" customHeight="1">
      <c r="A28" s="35">
        <v>15</v>
      </c>
      <c r="B28" s="35" t="s">
        <v>10</v>
      </c>
      <c r="C28" s="42"/>
      <c r="D28" s="27">
        <f>⑮手数料!C11</f>
        <v>0</v>
      </c>
      <c r="E28" s="42"/>
      <c r="F28" s="27">
        <f>⑮手数料!D11</f>
        <v>0</v>
      </c>
      <c r="G28" s="83"/>
      <c r="H28" s="83"/>
    </row>
    <row r="29" spans="1:8" ht="17.25" customHeight="1">
      <c r="A29" s="35">
        <v>16</v>
      </c>
      <c r="B29" s="37" t="s">
        <v>96</v>
      </c>
      <c r="C29" s="43"/>
      <c r="D29" s="27">
        <f>⑯展示工事費!C11</f>
        <v>0</v>
      </c>
      <c r="E29" s="43"/>
      <c r="F29" s="27">
        <f>⑯展示工事費!D11</f>
        <v>0</v>
      </c>
      <c r="G29" s="83"/>
      <c r="H29" s="83"/>
    </row>
    <row r="30" spans="1:8" ht="17.25" customHeight="1">
      <c r="A30" s="35">
        <v>17</v>
      </c>
      <c r="B30" s="37" t="s">
        <v>91</v>
      </c>
      <c r="C30" s="43"/>
      <c r="D30" s="27">
        <f>⑰負担金!C11</f>
        <v>0</v>
      </c>
      <c r="E30" s="43"/>
      <c r="F30" s="27">
        <f>⑰負担金!D11</f>
        <v>0</v>
      </c>
      <c r="G30" s="83"/>
      <c r="H30" s="83"/>
    </row>
    <row r="31" spans="1:8" ht="17.25" customHeight="1">
      <c r="A31" s="35">
        <v>18</v>
      </c>
      <c r="B31" s="37" t="s">
        <v>92</v>
      </c>
      <c r="C31" s="43"/>
      <c r="D31" s="27">
        <f>⑱報償費!C11</f>
        <v>0</v>
      </c>
      <c r="E31" s="43"/>
      <c r="F31" s="27">
        <f>⑱報償費!D11</f>
        <v>0</v>
      </c>
      <c r="G31" s="83"/>
      <c r="H31" s="83"/>
    </row>
    <row r="32" spans="1:8" ht="17.25" customHeight="1">
      <c r="A32" s="35">
        <v>19</v>
      </c>
      <c r="B32" s="37" t="s">
        <v>93</v>
      </c>
      <c r="C32" s="43"/>
      <c r="D32" s="27">
        <f>⑲輸送費!C11</f>
        <v>0</v>
      </c>
      <c r="E32" s="43"/>
      <c r="F32" s="27">
        <f>⑲輸送費!D11</f>
        <v>0</v>
      </c>
      <c r="G32" s="83"/>
      <c r="H32" s="83"/>
    </row>
    <row r="33" spans="1:8" ht="17.25" customHeight="1">
      <c r="A33" s="35">
        <v>20</v>
      </c>
      <c r="B33" s="37" t="s">
        <v>94</v>
      </c>
      <c r="C33" s="43"/>
      <c r="D33" s="27">
        <f>⑳旅費交通費!C15</f>
        <v>0</v>
      </c>
      <c r="E33" s="43"/>
      <c r="F33" s="27">
        <f>⑳旅費交通費!D15</f>
        <v>0</v>
      </c>
      <c r="G33" s="83"/>
      <c r="H33" s="83"/>
    </row>
    <row r="34" spans="1:8" ht="17.25" customHeight="1">
      <c r="A34" s="35">
        <v>21</v>
      </c>
      <c r="B34" s="37" t="s">
        <v>95</v>
      </c>
      <c r="C34" s="43"/>
      <c r="D34" s="27">
        <f>'㉑労務費'!C15</f>
        <v>0</v>
      </c>
      <c r="E34" s="43"/>
      <c r="F34" s="27">
        <f>'㉑労務費'!D15</f>
        <v>0</v>
      </c>
      <c r="G34" s="83"/>
      <c r="H34" s="83"/>
    </row>
    <row r="35" spans="1:8" ht="17.25" customHeight="1">
      <c r="A35" s="35">
        <v>22</v>
      </c>
      <c r="B35" s="37" t="s">
        <v>38</v>
      </c>
      <c r="C35" s="43"/>
      <c r="D35" s="27">
        <f>'㉒コンサルタント費'!C11</f>
        <v>0</v>
      </c>
      <c r="E35" s="43"/>
      <c r="F35" s="27">
        <f>'㉒コンサルタント費'!D11</f>
        <v>0</v>
      </c>
      <c r="G35" s="83"/>
      <c r="H35" s="83"/>
    </row>
    <row r="36" spans="1:8" ht="17.25" customHeight="1">
      <c r="A36" s="35">
        <v>23</v>
      </c>
      <c r="B36" s="37" t="s">
        <v>41</v>
      </c>
      <c r="C36" s="43"/>
      <c r="D36" s="27">
        <f>'㉓クラウド利用料'!C11</f>
        <v>0</v>
      </c>
      <c r="E36" s="43"/>
      <c r="F36" s="27">
        <f>'㉓クラウド利用料'!D11</f>
        <v>0</v>
      </c>
      <c r="G36" s="83"/>
      <c r="H36" s="83"/>
    </row>
    <row r="37" spans="1:8" ht="17.25" customHeight="1">
      <c r="A37" s="35">
        <v>24</v>
      </c>
      <c r="B37" s="37" t="s">
        <v>40</v>
      </c>
      <c r="C37" s="43"/>
      <c r="D37" s="27">
        <f>'㉔ソフトウエア導入費'!C11</f>
        <v>0</v>
      </c>
      <c r="E37" s="43"/>
      <c r="F37" s="27">
        <f>'㉔ソフトウエア導入費'!D11</f>
        <v>0</v>
      </c>
      <c r="G37" s="83"/>
      <c r="H37" s="83"/>
    </row>
    <row r="38" spans="1:8" ht="17.25" customHeight="1">
      <c r="A38" s="36"/>
      <c r="B38" s="37"/>
      <c r="C38" s="43"/>
      <c r="D38" s="27"/>
      <c r="E38" s="43"/>
      <c r="F38" s="27"/>
      <c r="G38" s="83"/>
      <c r="H38" s="83"/>
    </row>
    <row r="39" spans="1:8" ht="17.25" customHeight="1">
      <c r="A39" s="36"/>
      <c r="B39" s="35"/>
      <c r="C39" s="42"/>
      <c r="D39" s="27"/>
      <c r="E39" s="42"/>
      <c r="F39" s="27"/>
      <c r="G39" s="83"/>
      <c r="H39" s="83"/>
    </row>
    <row r="40" spans="1:8" ht="17.25" customHeight="1">
      <c r="A40" s="36"/>
      <c r="B40" s="35"/>
      <c r="C40" s="42"/>
      <c r="D40" s="27"/>
      <c r="E40" s="42"/>
      <c r="F40" s="27"/>
      <c r="G40" s="84"/>
      <c r="H40" s="84"/>
    </row>
    <row r="41" spans="1:8" ht="17.25" customHeight="1">
      <c r="A41" s="81" t="s">
        <v>2</v>
      </c>
      <c r="B41" s="81"/>
      <c r="C41" s="23">
        <f>SUM(C14:C40)</f>
        <v>0</v>
      </c>
      <c r="D41" s="23">
        <f>SUM(D14:D40)</f>
        <v>0</v>
      </c>
      <c r="E41" s="23">
        <f>SUM(E14:E40)</f>
        <v>0</v>
      </c>
      <c r="F41" s="23">
        <f>SUM(F14:F40)</f>
        <v>0</v>
      </c>
      <c r="G41" s="64"/>
      <c r="H41" s="24">
        <f>MIN(ROUNDDOWN(F41*$C$9,-3),G41)</f>
        <v>0</v>
      </c>
    </row>
    <row r="42" spans="1:8" ht="17.25" customHeight="1">
      <c r="A42" s="65" t="s">
        <v>31</v>
      </c>
      <c r="B42" s="65"/>
      <c r="C42" s="65"/>
      <c r="D42" s="65"/>
      <c r="E42" s="65"/>
      <c r="F42" s="65"/>
      <c r="G42" s="65"/>
      <c r="H42" s="65"/>
    </row>
    <row r="43" spans="1:8" ht="17.25" customHeight="1">
      <c r="A43" s="66"/>
      <c r="B43" s="66"/>
      <c r="C43" s="66"/>
      <c r="D43" s="66"/>
      <c r="E43" s="66"/>
      <c r="F43" s="66"/>
      <c r="G43" s="66"/>
      <c r="H43" s="66"/>
    </row>
    <row r="44" spans="1:8" ht="17.25" customHeight="1">
      <c r="A44" s="54" t="s">
        <v>33</v>
      </c>
      <c r="B44" s="38"/>
      <c r="C44" s="26"/>
      <c r="D44" s="26"/>
      <c r="E44" s="26"/>
      <c r="F44" s="26"/>
      <c r="G44" s="26"/>
      <c r="H44" s="26"/>
    </row>
    <row r="45" spans="1:8" ht="17.25" customHeight="1">
      <c r="A45" s="54"/>
      <c r="B45" s="38"/>
      <c r="C45" s="26"/>
      <c r="D45" s="26"/>
      <c r="E45" s="26"/>
      <c r="F45" s="26"/>
      <c r="G45" s="26"/>
      <c r="H45" s="26"/>
    </row>
    <row r="46" spans="1:8" ht="17.25" customHeight="1">
      <c r="A46" s="68" t="s">
        <v>28</v>
      </c>
      <c r="B46" s="68"/>
      <c r="C46" s="68"/>
      <c r="D46" s="68"/>
      <c r="E46" s="68"/>
      <c r="F46" s="68"/>
      <c r="G46" s="68"/>
      <c r="H46" s="25"/>
    </row>
    <row r="47" spans="1:8" ht="17.25" customHeight="1">
      <c r="A47" s="69" t="s">
        <v>3</v>
      </c>
      <c r="B47" s="70"/>
      <c r="C47" s="71" t="s">
        <v>14</v>
      </c>
      <c r="D47" s="71"/>
      <c r="E47" s="75" t="s">
        <v>30</v>
      </c>
      <c r="F47" s="75"/>
      <c r="G47" s="75"/>
      <c r="H47" s="75"/>
    </row>
    <row r="48" spans="1:8" ht="17.25" customHeight="1">
      <c r="A48" s="67" t="s">
        <v>12</v>
      </c>
      <c r="B48" s="67"/>
      <c r="C48" s="74">
        <f>G41</f>
        <v>0</v>
      </c>
      <c r="D48" s="74"/>
      <c r="E48" s="72" t="str">
        <f>A3</f>
        <v>ものづくり創出支援事業決算書</v>
      </c>
      <c r="F48" s="72"/>
      <c r="G48" s="72"/>
      <c r="H48" s="72"/>
    </row>
    <row r="49" spans="1:8" ht="17.25" customHeight="1">
      <c r="A49" s="67" t="s">
        <v>13</v>
      </c>
      <c r="B49" s="67"/>
      <c r="C49" s="73">
        <f>C51-C48</f>
        <v>0</v>
      </c>
      <c r="D49" s="74"/>
      <c r="E49" s="72"/>
      <c r="F49" s="72"/>
      <c r="G49" s="72"/>
      <c r="H49" s="72"/>
    </row>
    <row r="50" spans="1:8" ht="17.25" customHeight="1">
      <c r="A50" s="67"/>
      <c r="B50" s="67"/>
      <c r="C50" s="74"/>
      <c r="D50" s="74"/>
      <c r="E50" s="72"/>
      <c r="F50" s="72"/>
      <c r="G50" s="72"/>
      <c r="H50" s="72"/>
    </row>
    <row r="51" spans="1:8" ht="17.25" customHeight="1">
      <c r="A51" s="67" t="s">
        <v>29</v>
      </c>
      <c r="B51" s="67"/>
      <c r="C51" s="73">
        <f>D41</f>
        <v>0</v>
      </c>
      <c r="D51" s="74"/>
      <c r="E51" s="72"/>
      <c r="F51" s="72"/>
      <c r="G51" s="72"/>
      <c r="H51" s="72"/>
    </row>
  </sheetData>
  <mergeCells count="29">
    <mergeCell ref="A3:H3"/>
    <mergeCell ref="A48:B48"/>
    <mergeCell ref="A49:B49"/>
    <mergeCell ref="C49:D49"/>
    <mergeCell ref="E49:H49"/>
    <mergeCell ref="C12:D12"/>
    <mergeCell ref="E12:F12"/>
    <mergeCell ref="G12:H12"/>
    <mergeCell ref="A11:H11"/>
    <mergeCell ref="C8:F8"/>
    <mergeCell ref="E4:E5"/>
    <mergeCell ref="F4:G5"/>
    <mergeCell ref="A12:B12"/>
    <mergeCell ref="G14:G40"/>
    <mergeCell ref="H14:H40"/>
    <mergeCell ref="A41:B41"/>
    <mergeCell ref="A42:H43"/>
    <mergeCell ref="A50:B50"/>
    <mergeCell ref="A51:B51"/>
    <mergeCell ref="A46:G46"/>
    <mergeCell ref="A47:B47"/>
    <mergeCell ref="C47:D47"/>
    <mergeCell ref="E50:H50"/>
    <mergeCell ref="C51:D51"/>
    <mergeCell ref="E51:H51"/>
    <mergeCell ref="C50:D50"/>
    <mergeCell ref="E47:H47"/>
    <mergeCell ref="C48:D48"/>
    <mergeCell ref="E48:H48"/>
  </mergeCells>
  <phoneticPr fontId="3"/>
  <conditionalFormatting sqref="C9">
    <cfRule type="cellIs" dxfId="0" priority="1" stopIfTrue="1" operator="equal">
      <formula>1</formula>
    </cfRule>
  </conditionalFormatting>
  <dataValidations count="9">
    <dataValidation allowBlank="1" showInputMessage="1" showErrorMessage="1" promptTitle="補助金交付申請額" prompt="計算式が入力されていますので自動計算されます" sqref="WVI983079 G65575:H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G131111:H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G196647:H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G262183:H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G327719:H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G393255:H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G458791:H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G524327:H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G589863:H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G655399:H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G720935:H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G786471:H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G852007:H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G917543:H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G983079:H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H41 WVI44:WVI45 WVI41:WVI42 WLM44:WLM45 WLM41:WLM42 WBQ44:WBQ45 WBQ41:WBQ42 VRU44:VRU45 VRU41:VRU42 VHY44:VHY45 VHY41:VHY42 UYC44:UYC45 UYC41:UYC42 UOG44:UOG45 UOG41:UOG42 UEK44:UEK45 UEK41:UEK42 TUO44:TUO45 TUO41:TUO42 TKS44:TKS45 TKS41:TKS42 TAW44:TAW45 TAW41:TAW42 SRA44:SRA45 SRA41:SRA42 SHE44:SHE45 SHE41:SHE42 RXI44:RXI45 RXI41:RXI42 RNM44:RNM45 RNM41:RNM42 RDQ44:RDQ45 RDQ41:RDQ42 QTU44:QTU45 QTU41:QTU42 QJY44:QJY45 QJY41:QJY42 QAC44:QAC45 QAC41:QAC42 PQG44:PQG45 PQG41:PQG42 PGK44:PGK45 PGK41:PGK42 OWO44:OWO45 OWO41:OWO42 OMS44:OMS45 OMS41:OMS42 OCW44:OCW45 OCW41:OCW42 NTA44:NTA45 NTA41:NTA42 NJE44:NJE45 NJE41:NJE42 MZI44:MZI45 MZI41:MZI42 MPM44:MPM45 MPM41:MPM42 MFQ44:MFQ45 MFQ41:MFQ42 LVU44:LVU45 LVU41:LVU42 LLY44:LLY45 LLY41:LLY42 LCC44:LCC45 LCC41:LCC42 KSG44:KSG45 KSG41:KSG42 KIK44:KIK45 KIK41:KIK42 JYO44:JYO45 JYO41:JYO42 JOS44:JOS45 JOS41:JOS42 JEW44:JEW45 JEW41:JEW42 IVA44:IVA45 IVA41:IVA42 ILE44:ILE45 ILE41:ILE42 IBI44:IBI45 IBI41:IBI42 HRM44:HRM45 HRM41:HRM42 HHQ44:HHQ45 HHQ41:HHQ42 GXU44:GXU45 GXU41:GXU42 GNY44:GNY45 GNY41:GNY42 GEC44:GEC45 GEC41:GEC42 FUG44:FUG45 FUG41:FUG42 FKK44:FKK45 FKK41:FKK42 FAO44:FAO45 FAO41:FAO42 EQS44:EQS45 EQS41:EQS42 EGW44:EGW45 EGW41:EGW42 DXA44:DXA45 DXA41:DXA42 DNE44:DNE45 DNE41:DNE42 DDI44:DDI45 DDI41:DDI42 CTM44:CTM45 CTM41:CTM42 CJQ44:CJQ45 CJQ41:CJQ42 BZU44:BZU45 BZU41:BZU42 BPY44:BPY45 BPY41:BPY42 BGC44:BGC45 BGC41:BGC42 AWG44:AWG45 AWG41:AWG42 AMK44:AMK45 AMK41:AMK42 ACO44:ACO45 ACO41:ACO42 SS44:SS45 SS41:SS42 IW44:IW45 IW41:IW42" xr:uid="{EC6A39F3-0437-4E2D-86B4-ED16E995715E}"/>
    <dataValidation allowBlank="1" showInputMessage="1" showErrorMessage="1" promptTitle="特殊な資金調達" prompt="事業精算額に対して、補助金・自己資金・借入金以外の方法で調達した資金額を入力して下さい。" sqref="E65581 IU65581 SQ65581 ACM65581 AMI65581 AWE65581 BGA65581 BPW65581 BZS65581 CJO65581 CTK65581 DDG65581 DNC65581 DWY65581 EGU65581 EQQ65581 FAM65581 FKI65581 FUE65581 GEA65581 GNW65581 GXS65581 HHO65581 HRK65581 IBG65581 ILC65581 IUY65581 JEU65581 JOQ65581 JYM65581 KII65581 KSE65581 LCA65581 LLW65581 LVS65581 MFO65581 MPK65581 MZG65581 NJC65581 NSY65581 OCU65581 OMQ65581 OWM65581 PGI65581 PQE65581 QAA65581 QJW65581 QTS65581 RDO65581 RNK65581 RXG65581 SHC65581 SQY65581 TAU65581 TKQ65581 TUM65581 UEI65581 UOE65581 UYA65581 VHW65581 VRS65581 WBO65581 WLK65581 WVG65581 E131117 IU131117 SQ131117 ACM131117 AMI131117 AWE131117 BGA131117 BPW131117 BZS131117 CJO131117 CTK131117 DDG131117 DNC131117 DWY131117 EGU131117 EQQ131117 FAM131117 FKI131117 FUE131117 GEA131117 GNW131117 GXS131117 HHO131117 HRK131117 IBG131117 ILC131117 IUY131117 JEU131117 JOQ131117 JYM131117 KII131117 KSE131117 LCA131117 LLW131117 LVS131117 MFO131117 MPK131117 MZG131117 NJC131117 NSY131117 OCU131117 OMQ131117 OWM131117 PGI131117 PQE131117 QAA131117 QJW131117 QTS131117 RDO131117 RNK131117 RXG131117 SHC131117 SQY131117 TAU131117 TKQ131117 TUM131117 UEI131117 UOE131117 UYA131117 VHW131117 VRS131117 WBO131117 WLK131117 WVG131117 E196653 IU196653 SQ196653 ACM196653 AMI196653 AWE196653 BGA196653 BPW196653 BZS196653 CJO196653 CTK196653 DDG196653 DNC196653 DWY196653 EGU196653 EQQ196653 FAM196653 FKI196653 FUE196653 GEA196653 GNW196653 GXS196653 HHO196653 HRK196653 IBG196653 ILC196653 IUY196653 JEU196653 JOQ196653 JYM196653 KII196653 KSE196653 LCA196653 LLW196653 LVS196653 MFO196653 MPK196653 MZG196653 NJC196653 NSY196653 OCU196653 OMQ196653 OWM196653 PGI196653 PQE196653 QAA196653 QJW196653 QTS196653 RDO196653 RNK196653 RXG196653 SHC196653 SQY196653 TAU196653 TKQ196653 TUM196653 UEI196653 UOE196653 UYA196653 VHW196653 VRS196653 WBO196653 WLK196653 WVG196653 E262189 IU262189 SQ262189 ACM262189 AMI262189 AWE262189 BGA262189 BPW262189 BZS262189 CJO262189 CTK262189 DDG262189 DNC262189 DWY262189 EGU262189 EQQ262189 FAM262189 FKI262189 FUE262189 GEA262189 GNW262189 GXS262189 HHO262189 HRK262189 IBG262189 ILC262189 IUY262189 JEU262189 JOQ262189 JYM262189 KII262189 KSE262189 LCA262189 LLW262189 LVS262189 MFO262189 MPK262189 MZG262189 NJC262189 NSY262189 OCU262189 OMQ262189 OWM262189 PGI262189 PQE262189 QAA262189 QJW262189 QTS262189 RDO262189 RNK262189 RXG262189 SHC262189 SQY262189 TAU262189 TKQ262189 TUM262189 UEI262189 UOE262189 UYA262189 VHW262189 VRS262189 WBO262189 WLK262189 WVG262189 E327725 IU327725 SQ327725 ACM327725 AMI327725 AWE327725 BGA327725 BPW327725 BZS327725 CJO327725 CTK327725 DDG327725 DNC327725 DWY327725 EGU327725 EQQ327725 FAM327725 FKI327725 FUE327725 GEA327725 GNW327725 GXS327725 HHO327725 HRK327725 IBG327725 ILC327725 IUY327725 JEU327725 JOQ327725 JYM327725 KII327725 KSE327725 LCA327725 LLW327725 LVS327725 MFO327725 MPK327725 MZG327725 NJC327725 NSY327725 OCU327725 OMQ327725 OWM327725 PGI327725 PQE327725 QAA327725 QJW327725 QTS327725 RDO327725 RNK327725 RXG327725 SHC327725 SQY327725 TAU327725 TKQ327725 TUM327725 UEI327725 UOE327725 UYA327725 VHW327725 VRS327725 WBO327725 WLK327725 WVG327725 E393261 IU393261 SQ393261 ACM393261 AMI393261 AWE393261 BGA393261 BPW393261 BZS393261 CJO393261 CTK393261 DDG393261 DNC393261 DWY393261 EGU393261 EQQ393261 FAM393261 FKI393261 FUE393261 GEA393261 GNW393261 GXS393261 HHO393261 HRK393261 IBG393261 ILC393261 IUY393261 JEU393261 JOQ393261 JYM393261 KII393261 KSE393261 LCA393261 LLW393261 LVS393261 MFO393261 MPK393261 MZG393261 NJC393261 NSY393261 OCU393261 OMQ393261 OWM393261 PGI393261 PQE393261 QAA393261 QJW393261 QTS393261 RDO393261 RNK393261 RXG393261 SHC393261 SQY393261 TAU393261 TKQ393261 TUM393261 UEI393261 UOE393261 UYA393261 VHW393261 VRS393261 WBO393261 WLK393261 WVG393261 E458797 IU458797 SQ458797 ACM458797 AMI458797 AWE458797 BGA458797 BPW458797 BZS458797 CJO458797 CTK458797 DDG458797 DNC458797 DWY458797 EGU458797 EQQ458797 FAM458797 FKI458797 FUE458797 GEA458797 GNW458797 GXS458797 HHO458797 HRK458797 IBG458797 ILC458797 IUY458797 JEU458797 JOQ458797 JYM458797 KII458797 KSE458797 LCA458797 LLW458797 LVS458797 MFO458797 MPK458797 MZG458797 NJC458797 NSY458797 OCU458797 OMQ458797 OWM458797 PGI458797 PQE458797 QAA458797 QJW458797 QTS458797 RDO458797 RNK458797 RXG458797 SHC458797 SQY458797 TAU458797 TKQ458797 TUM458797 UEI458797 UOE458797 UYA458797 VHW458797 VRS458797 WBO458797 WLK458797 WVG458797 E524333 IU524333 SQ524333 ACM524333 AMI524333 AWE524333 BGA524333 BPW524333 BZS524333 CJO524333 CTK524333 DDG524333 DNC524333 DWY524333 EGU524333 EQQ524333 FAM524333 FKI524333 FUE524333 GEA524333 GNW524333 GXS524333 HHO524333 HRK524333 IBG524333 ILC524333 IUY524333 JEU524333 JOQ524333 JYM524333 KII524333 KSE524333 LCA524333 LLW524333 LVS524333 MFO524333 MPK524333 MZG524333 NJC524333 NSY524333 OCU524333 OMQ524333 OWM524333 PGI524333 PQE524333 QAA524333 QJW524333 QTS524333 RDO524333 RNK524333 RXG524333 SHC524333 SQY524333 TAU524333 TKQ524333 TUM524333 UEI524333 UOE524333 UYA524333 VHW524333 VRS524333 WBO524333 WLK524333 WVG524333 E589869 IU589869 SQ589869 ACM589869 AMI589869 AWE589869 BGA589869 BPW589869 BZS589869 CJO589869 CTK589869 DDG589869 DNC589869 DWY589869 EGU589869 EQQ589869 FAM589869 FKI589869 FUE589869 GEA589869 GNW589869 GXS589869 HHO589869 HRK589869 IBG589869 ILC589869 IUY589869 JEU589869 JOQ589869 JYM589869 KII589869 KSE589869 LCA589869 LLW589869 LVS589869 MFO589869 MPK589869 MZG589869 NJC589869 NSY589869 OCU589869 OMQ589869 OWM589869 PGI589869 PQE589869 QAA589869 QJW589869 QTS589869 RDO589869 RNK589869 RXG589869 SHC589869 SQY589869 TAU589869 TKQ589869 TUM589869 UEI589869 UOE589869 UYA589869 VHW589869 VRS589869 WBO589869 WLK589869 WVG589869 E655405 IU655405 SQ655405 ACM655405 AMI655405 AWE655405 BGA655405 BPW655405 BZS655405 CJO655405 CTK655405 DDG655405 DNC655405 DWY655405 EGU655405 EQQ655405 FAM655405 FKI655405 FUE655405 GEA655405 GNW655405 GXS655405 HHO655405 HRK655405 IBG655405 ILC655405 IUY655405 JEU655405 JOQ655405 JYM655405 KII655405 KSE655405 LCA655405 LLW655405 LVS655405 MFO655405 MPK655405 MZG655405 NJC655405 NSY655405 OCU655405 OMQ655405 OWM655405 PGI655405 PQE655405 QAA655405 QJW655405 QTS655405 RDO655405 RNK655405 RXG655405 SHC655405 SQY655405 TAU655405 TKQ655405 TUM655405 UEI655405 UOE655405 UYA655405 VHW655405 VRS655405 WBO655405 WLK655405 WVG655405 E720941 IU720941 SQ720941 ACM720941 AMI720941 AWE720941 BGA720941 BPW720941 BZS720941 CJO720941 CTK720941 DDG720941 DNC720941 DWY720941 EGU720941 EQQ720941 FAM720941 FKI720941 FUE720941 GEA720941 GNW720941 GXS720941 HHO720941 HRK720941 IBG720941 ILC720941 IUY720941 JEU720941 JOQ720941 JYM720941 KII720941 KSE720941 LCA720941 LLW720941 LVS720941 MFO720941 MPK720941 MZG720941 NJC720941 NSY720941 OCU720941 OMQ720941 OWM720941 PGI720941 PQE720941 QAA720941 QJW720941 QTS720941 RDO720941 RNK720941 RXG720941 SHC720941 SQY720941 TAU720941 TKQ720941 TUM720941 UEI720941 UOE720941 UYA720941 VHW720941 VRS720941 WBO720941 WLK720941 WVG720941 E786477 IU786477 SQ786477 ACM786477 AMI786477 AWE786477 BGA786477 BPW786477 BZS786477 CJO786477 CTK786477 DDG786477 DNC786477 DWY786477 EGU786477 EQQ786477 FAM786477 FKI786477 FUE786477 GEA786477 GNW786477 GXS786477 HHO786477 HRK786477 IBG786477 ILC786477 IUY786477 JEU786477 JOQ786477 JYM786477 KII786477 KSE786477 LCA786477 LLW786477 LVS786477 MFO786477 MPK786477 MZG786477 NJC786477 NSY786477 OCU786477 OMQ786477 OWM786477 PGI786477 PQE786477 QAA786477 QJW786477 QTS786477 RDO786477 RNK786477 RXG786477 SHC786477 SQY786477 TAU786477 TKQ786477 TUM786477 UEI786477 UOE786477 UYA786477 VHW786477 VRS786477 WBO786477 WLK786477 WVG786477 E852013 IU852013 SQ852013 ACM852013 AMI852013 AWE852013 BGA852013 BPW852013 BZS852013 CJO852013 CTK852013 DDG852013 DNC852013 DWY852013 EGU852013 EQQ852013 FAM852013 FKI852013 FUE852013 GEA852013 GNW852013 GXS852013 HHO852013 HRK852013 IBG852013 ILC852013 IUY852013 JEU852013 JOQ852013 JYM852013 KII852013 KSE852013 LCA852013 LLW852013 LVS852013 MFO852013 MPK852013 MZG852013 NJC852013 NSY852013 OCU852013 OMQ852013 OWM852013 PGI852013 PQE852013 QAA852013 QJW852013 QTS852013 RDO852013 RNK852013 RXG852013 SHC852013 SQY852013 TAU852013 TKQ852013 TUM852013 UEI852013 UOE852013 UYA852013 VHW852013 VRS852013 WBO852013 WLK852013 WVG852013 E917549 IU917549 SQ917549 ACM917549 AMI917549 AWE917549 BGA917549 BPW917549 BZS917549 CJO917549 CTK917549 DDG917549 DNC917549 DWY917549 EGU917549 EQQ917549 FAM917549 FKI917549 FUE917549 GEA917549 GNW917549 GXS917549 HHO917549 HRK917549 IBG917549 ILC917549 IUY917549 JEU917549 JOQ917549 JYM917549 KII917549 KSE917549 LCA917549 LLW917549 LVS917549 MFO917549 MPK917549 MZG917549 NJC917549 NSY917549 OCU917549 OMQ917549 OWM917549 PGI917549 PQE917549 QAA917549 QJW917549 QTS917549 RDO917549 RNK917549 RXG917549 SHC917549 SQY917549 TAU917549 TKQ917549 TUM917549 UEI917549 UOE917549 UYA917549 VHW917549 VRS917549 WBO917549 WLK917549 WVG917549 E983085 IU983085 SQ983085 ACM983085 AMI983085 AWE983085 BGA983085 BPW983085 BZS983085 CJO983085 CTK983085 DDG983085 DNC983085 DWY983085 EGU983085 EQQ983085 FAM983085 FKI983085 FUE983085 GEA983085 GNW983085 GXS983085 HHO983085 HRK983085 IBG983085 ILC983085 IUY983085 JEU983085 JOQ983085 JYM983085 KII983085 KSE983085 LCA983085 LLW983085 LVS983085 MFO983085 MPK983085 MZG983085 NJC983085 NSY983085 OCU983085 OMQ983085 OWM983085 PGI983085 PQE983085 QAA983085 QJW983085 QTS983085 RDO983085 RNK983085 RXG983085 SHC983085 SQY983085 TAU983085 TKQ983085 TUM983085 UEI983085 UOE983085 UYA983085 VHW983085 VRS983085 WBO983085 WLK983085 WVG983085" xr:uid="{31F3959F-AC66-4E0C-ABB4-C67D0592A708}"/>
    <dataValidation allowBlank="1" showInputMessage="1" showErrorMessage="1" promptTitle="借入金" prompt="事業精算額に対して、借入金にて調達した資金額を入力して下さい。" sqref="E65580 IU65580 SQ65580 ACM65580 AMI65580 AWE65580 BGA65580 BPW65580 BZS65580 CJO65580 CTK65580 DDG65580 DNC65580 DWY65580 EGU65580 EQQ65580 FAM65580 FKI65580 FUE65580 GEA65580 GNW65580 GXS65580 HHO65580 HRK65580 IBG65580 ILC65580 IUY65580 JEU65580 JOQ65580 JYM65580 KII65580 KSE65580 LCA65580 LLW65580 LVS65580 MFO65580 MPK65580 MZG65580 NJC65580 NSY65580 OCU65580 OMQ65580 OWM65580 PGI65580 PQE65580 QAA65580 QJW65580 QTS65580 RDO65580 RNK65580 RXG65580 SHC65580 SQY65580 TAU65580 TKQ65580 TUM65580 UEI65580 UOE65580 UYA65580 VHW65580 VRS65580 WBO65580 WLK65580 WVG65580 E131116 IU131116 SQ131116 ACM131116 AMI131116 AWE131116 BGA131116 BPW131116 BZS131116 CJO131116 CTK131116 DDG131116 DNC131116 DWY131116 EGU131116 EQQ131116 FAM131116 FKI131116 FUE131116 GEA131116 GNW131116 GXS131116 HHO131116 HRK131116 IBG131116 ILC131116 IUY131116 JEU131116 JOQ131116 JYM131116 KII131116 KSE131116 LCA131116 LLW131116 LVS131116 MFO131116 MPK131116 MZG131116 NJC131116 NSY131116 OCU131116 OMQ131116 OWM131116 PGI131116 PQE131116 QAA131116 QJW131116 QTS131116 RDO131116 RNK131116 RXG131116 SHC131116 SQY131116 TAU131116 TKQ131116 TUM131116 UEI131116 UOE131116 UYA131116 VHW131116 VRS131116 WBO131116 WLK131116 WVG131116 E196652 IU196652 SQ196652 ACM196652 AMI196652 AWE196652 BGA196652 BPW196652 BZS196652 CJO196652 CTK196652 DDG196652 DNC196652 DWY196652 EGU196652 EQQ196652 FAM196652 FKI196652 FUE196652 GEA196652 GNW196652 GXS196652 HHO196652 HRK196652 IBG196652 ILC196652 IUY196652 JEU196652 JOQ196652 JYM196652 KII196652 KSE196652 LCA196652 LLW196652 LVS196652 MFO196652 MPK196652 MZG196652 NJC196652 NSY196652 OCU196652 OMQ196652 OWM196652 PGI196652 PQE196652 QAA196652 QJW196652 QTS196652 RDO196652 RNK196652 RXG196652 SHC196652 SQY196652 TAU196652 TKQ196652 TUM196652 UEI196652 UOE196652 UYA196652 VHW196652 VRS196652 WBO196652 WLK196652 WVG196652 E262188 IU262188 SQ262188 ACM262188 AMI262188 AWE262188 BGA262188 BPW262188 BZS262188 CJO262188 CTK262188 DDG262188 DNC262188 DWY262188 EGU262188 EQQ262188 FAM262188 FKI262188 FUE262188 GEA262188 GNW262188 GXS262188 HHO262188 HRK262188 IBG262188 ILC262188 IUY262188 JEU262188 JOQ262188 JYM262188 KII262188 KSE262188 LCA262188 LLW262188 LVS262188 MFO262188 MPK262188 MZG262188 NJC262188 NSY262188 OCU262188 OMQ262188 OWM262188 PGI262188 PQE262188 QAA262188 QJW262188 QTS262188 RDO262188 RNK262188 RXG262188 SHC262188 SQY262188 TAU262188 TKQ262188 TUM262188 UEI262188 UOE262188 UYA262188 VHW262188 VRS262188 WBO262188 WLK262188 WVG262188 E327724 IU327724 SQ327724 ACM327724 AMI327724 AWE327724 BGA327724 BPW327724 BZS327724 CJO327724 CTK327724 DDG327724 DNC327724 DWY327724 EGU327724 EQQ327724 FAM327724 FKI327724 FUE327724 GEA327724 GNW327724 GXS327724 HHO327724 HRK327724 IBG327724 ILC327724 IUY327724 JEU327724 JOQ327724 JYM327724 KII327724 KSE327724 LCA327724 LLW327724 LVS327724 MFO327724 MPK327724 MZG327724 NJC327724 NSY327724 OCU327724 OMQ327724 OWM327724 PGI327724 PQE327724 QAA327724 QJW327724 QTS327724 RDO327724 RNK327724 RXG327724 SHC327724 SQY327724 TAU327724 TKQ327724 TUM327724 UEI327724 UOE327724 UYA327724 VHW327724 VRS327724 WBO327724 WLK327724 WVG327724 E393260 IU393260 SQ393260 ACM393260 AMI393260 AWE393260 BGA393260 BPW393260 BZS393260 CJO393260 CTK393260 DDG393260 DNC393260 DWY393260 EGU393260 EQQ393260 FAM393260 FKI393260 FUE393260 GEA393260 GNW393260 GXS393260 HHO393260 HRK393260 IBG393260 ILC393260 IUY393260 JEU393260 JOQ393260 JYM393260 KII393260 KSE393260 LCA393260 LLW393260 LVS393260 MFO393260 MPK393260 MZG393260 NJC393260 NSY393260 OCU393260 OMQ393260 OWM393260 PGI393260 PQE393260 QAA393260 QJW393260 QTS393260 RDO393260 RNK393260 RXG393260 SHC393260 SQY393260 TAU393260 TKQ393260 TUM393260 UEI393260 UOE393260 UYA393260 VHW393260 VRS393260 WBO393260 WLK393260 WVG393260 E458796 IU458796 SQ458796 ACM458796 AMI458796 AWE458796 BGA458796 BPW458796 BZS458796 CJO458796 CTK458796 DDG458796 DNC458796 DWY458796 EGU458796 EQQ458796 FAM458796 FKI458796 FUE458796 GEA458796 GNW458796 GXS458796 HHO458796 HRK458796 IBG458796 ILC458796 IUY458796 JEU458796 JOQ458796 JYM458796 KII458796 KSE458796 LCA458796 LLW458796 LVS458796 MFO458796 MPK458796 MZG458796 NJC458796 NSY458796 OCU458796 OMQ458796 OWM458796 PGI458796 PQE458796 QAA458796 QJW458796 QTS458796 RDO458796 RNK458796 RXG458796 SHC458796 SQY458796 TAU458796 TKQ458796 TUM458796 UEI458796 UOE458796 UYA458796 VHW458796 VRS458796 WBO458796 WLK458796 WVG458796 E524332 IU524332 SQ524332 ACM524332 AMI524332 AWE524332 BGA524332 BPW524332 BZS524332 CJO524332 CTK524332 DDG524332 DNC524332 DWY524332 EGU524332 EQQ524332 FAM524332 FKI524332 FUE524332 GEA524332 GNW524332 GXS524332 HHO524332 HRK524332 IBG524332 ILC524332 IUY524332 JEU524332 JOQ524332 JYM524332 KII524332 KSE524332 LCA524332 LLW524332 LVS524332 MFO524332 MPK524332 MZG524332 NJC524332 NSY524332 OCU524332 OMQ524332 OWM524332 PGI524332 PQE524332 QAA524332 QJW524332 QTS524332 RDO524332 RNK524332 RXG524332 SHC524332 SQY524332 TAU524332 TKQ524332 TUM524332 UEI524332 UOE524332 UYA524332 VHW524332 VRS524332 WBO524332 WLK524332 WVG524332 E589868 IU589868 SQ589868 ACM589868 AMI589868 AWE589868 BGA589868 BPW589868 BZS589868 CJO589868 CTK589868 DDG589868 DNC589868 DWY589868 EGU589868 EQQ589868 FAM589868 FKI589868 FUE589868 GEA589868 GNW589868 GXS589868 HHO589868 HRK589868 IBG589868 ILC589868 IUY589868 JEU589868 JOQ589868 JYM589868 KII589868 KSE589868 LCA589868 LLW589868 LVS589868 MFO589868 MPK589868 MZG589868 NJC589868 NSY589868 OCU589868 OMQ589868 OWM589868 PGI589868 PQE589868 QAA589868 QJW589868 QTS589868 RDO589868 RNK589868 RXG589868 SHC589868 SQY589868 TAU589868 TKQ589868 TUM589868 UEI589868 UOE589868 UYA589868 VHW589868 VRS589868 WBO589868 WLK589868 WVG589868 E655404 IU655404 SQ655404 ACM655404 AMI655404 AWE655404 BGA655404 BPW655404 BZS655404 CJO655404 CTK655404 DDG655404 DNC655404 DWY655404 EGU655404 EQQ655404 FAM655404 FKI655404 FUE655404 GEA655404 GNW655404 GXS655404 HHO655404 HRK655404 IBG655404 ILC655404 IUY655404 JEU655404 JOQ655404 JYM655404 KII655404 KSE655404 LCA655404 LLW655404 LVS655404 MFO655404 MPK655404 MZG655404 NJC655404 NSY655404 OCU655404 OMQ655404 OWM655404 PGI655404 PQE655404 QAA655404 QJW655404 QTS655404 RDO655404 RNK655404 RXG655404 SHC655404 SQY655404 TAU655404 TKQ655404 TUM655404 UEI655404 UOE655404 UYA655404 VHW655404 VRS655404 WBO655404 WLK655404 WVG655404 E720940 IU720940 SQ720940 ACM720940 AMI720940 AWE720940 BGA720940 BPW720940 BZS720940 CJO720940 CTK720940 DDG720940 DNC720940 DWY720940 EGU720940 EQQ720940 FAM720940 FKI720940 FUE720940 GEA720940 GNW720940 GXS720940 HHO720940 HRK720940 IBG720940 ILC720940 IUY720940 JEU720940 JOQ720940 JYM720940 KII720940 KSE720940 LCA720940 LLW720940 LVS720940 MFO720940 MPK720940 MZG720940 NJC720940 NSY720940 OCU720940 OMQ720940 OWM720940 PGI720940 PQE720940 QAA720940 QJW720940 QTS720940 RDO720940 RNK720940 RXG720940 SHC720940 SQY720940 TAU720940 TKQ720940 TUM720940 UEI720940 UOE720940 UYA720940 VHW720940 VRS720940 WBO720940 WLK720940 WVG720940 E786476 IU786476 SQ786476 ACM786476 AMI786476 AWE786476 BGA786476 BPW786476 BZS786476 CJO786476 CTK786476 DDG786476 DNC786476 DWY786476 EGU786476 EQQ786476 FAM786476 FKI786476 FUE786476 GEA786476 GNW786476 GXS786476 HHO786476 HRK786476 IBG786476 ILC786476 IUY786476 JEU786476 JOQ786476 JYM786476 KII786476 KSE786476 LCA786476 LLW786476 LVS786476 MFO786476 MPK786476 MZG786476 NJC786476 NSY786476 OCU786476 OMQ786476 OWM786476 PGI786476 PQE786476 QAA786476 QJW786476 QTS786476 RDO786476 RNK786476 RXG786476 SHC786476 SQY786476 TAU786476 TKQ786476 TUM786476 UEI786476 UOE786476 UYA786476 VHW786476 VRS786476 WBO786476 WLK786476 WVG786476 E852012 IU852012 SQ852012 ACM852012 AMI852012 AWE852012 BGA852012 BPW852012 BZS852012 CJO852012 CTK852012 DDG852012 DNC852012 DWY852012 EGU852012 EQQ852012 FAM852012 FKI852012 FUE852012 GEA852012 GNW852012 GXS852012 HHO852012 HRK852012 IBG852012 ILC852012 IUY852012 JEU852012 JOQ852012 JYM852012 KII852012 KSE852012 LCA852012 LLW852012 LVS852012 MFO852012 MPK852012 MZG852012 NJC852012 NSY852012 OCU852012 OMQ852012 OWM852012 PGI852012 PQE852012 QAA852012 QJW852012 QTS852012 RDO852012 RNK852012 RXG852012 SHC852012 SQY852012 TAU852012 TKQ852012 TUM852012 UEI852012 UOE852012 UYA852012 VHW852012 VRS852012 WBO852012 WLK852012 WVG852012 E917548 IU917548 SQ917548 ACM917548 AMI917548 AWE917548 BGA917548 BPW917548 BZS917548 CJO917548 CTK917548 DDG917548 DNC917548 DWY917548 EGU917548 EQQ917548 FAM917548 FKI917548 FUE917548 GEA917548 GNW917548 GXS917548 HHO917548 HRK917548 IBG917548 ILC917548 IUY917548 JEU917548 JOQ917548 JYM917548 KII917548 KSE917548 LCA917548 LLW917548 LVS917548 MFO917548 MPK917548 MZG917548 NJC917548 NSY917548 OCU917548 OMQ917548 OWM917548 PGI917548 PQE917548 QAA917548 QJW917548 QTS917548 RDO917548 RNK917548 RXG917548 SHC917548 SQY917548 TAU917548 TKQ917548 TUM917548 UEI917548 UOE917548 UYA917548 VHW917548 VRS917548 WBO917548 WLK917548 WVG917548 E983084 IU983084 SQ983084 ACM983084 AMI983084 AWE983084 BGA983084 BPW983084 BZS983084 CJO983084 CTK983084 DDG983084 DNC983084 DWY983084 EGU983084 EQQ983084 FAM983084 FKI983084 FUE983084 GEA983084 GNW983084 GXS983084 HHO983084 HRK983084 IBG983084 ILC983084 IUY983084 JEU983084 JOQ983084 JYM983084 KII983084 KSE983084 LCA983084 LLW983084 LVS983084 MFO983084 MPK983084 MZG983084 NJC983084 NSY983084 OCU983084 OMQ983084 OWM983084 PGI983084 PQE983084 QAA983084 QJW983084 QTS983084 RDO983084 RNK983084 RXG983084 SHC983084 SQY983084 TAU983084 TKQ983084 TUM983084 UEI983084 UOE983084 UYA983084 VHW983084 VRS983084 WBO983084 WLK983084 WVG983084" xr:uid="{FEEE4822-E142-4581-8F66-9D99085AD8D1}"/>
    <dataValidation allowBlank="1" showInputMessage="1" showErrorMessage="1" promptTitle="自己資金" prompt="事業精算額に対して、自己資金にて調達した資金額を入力して下さい。" sqref="E65578 IU65578 SQ65578 ACM65578 AMI65578 AWE65578 BGA65578 BPW65578 BZS65578 CJO65578 CTK65578 DDG65578 DNC65578 DWY65578 EGU65578 EQQ65578 FAM65578 FKI65578 FUE65578 GEA65578 GNW65578 GXS65578 HHO65578 HRK65578 IBG65578 ILC65578 IUY65578 JEU65578 JOQ65578 JYM65578 KII65578 KSE65578 LCA65578 LLW65578 LVS65578 MFO65578 MPK65578 MZG65578 NJC65578 NSY65578 OCU65578 OMQ65578 OWM65578 PGI65578 PQE65578 QAA65578 QJW65578 QTS65578 RDO65578 RNK65578 RXG65578 SHC65578 SQY65578 TAU65578 TKQ65578 TUM65578 UEI65578 UOE65578 UYA65578 VHW65578 VRS65578 WBO65578 WLK65578 WVG65578 E131114 IU131114 SQ131114 ACM131114 AMI131114 AWE131114 BGA131114 BPW131114 BZS131114 CJO131114 CTK131114 DDG131114 DNC131114 DWY131114 EGU131114 EQQ131114 FAM131114 FKI131114 FUE131114 GEA131114 GNW131114 GXS131114 HHO131114 HRK131114 IBG131114 ILC131114 IUY131114 JEU131114 JOQ131114 JYM131114 KII131114 KSE131114 LCA131114 LLW131114 LVS131114 MFO131114 MPK131114 MZG131114 NJC131114 NSY131114 OCU131114 OMQ131114 OWM131114 PGI131114 PQE131114 QAA131114 QJW131114 QTS131114 RDO131114 RNK131114 RXG131114 SHC131114 SQY131114 TAU131114 TKQ131114 TUM131114 UEI131114 UOE131114 UYA131114 VHW131114 VRS131114 WBO131114 WLK131114 WVG131114 E196650 IU196650 SQ196650 ACM196650 AMI196650 AWE196650 BGA196650 BPW196650 BZS196650 CJO196650 CTK196650 DDG196650 DNC196650 DWY196650 EGU196650 EQQ196650 FAM196650 FKI196650 FUE196650 GEA196650 GNW196650 GXS196650 HHO196650 HRK196650 IBG196650 ILC196650 IUY196650 JEU196650 JOQ196650 JYM196650 KII196650 KSE196650 LCA196650 LLW196650 LVS196650 MFO196650 MPK196650 MZG196650 NJC196650 NSY196650 OCU196650 OMQ196650 OWM196650 PGI196650 PQE196650 QAA196650 QJW196650 QTS196650 RDO196650 RNK196650 RXG196650 SHC196650 SQY196650 TAU196650 TKQ196650 TUM196650 UEI196650 UOE196650 UYA196650 VHW196650 VRS196650 WBO196650 WLK196650 WVG196650 E262186 IU262186 SQ262186 ACM262186 AMI262186 AWE262186 BGA262186 BPW262186 BZS262186 CJO262186 CTK262186 DDG262186 DNC262186 DWY262186 EGU262186 EQQ262186 FAM262186 FKI262186 FUE262186 GEA262186 GNW262186 GXS262186 HHO262186 HRK262186 IBG262186 ILC262186 IUY262186 JEU262186 JOQ262186 JYM262186 KII262186 KSE262186 LCA262186 LLW262186 LVS262186 MFO262186 MPK262186 MZG262186 NJC262186 NSY262186 OCU262186 OMQ262186 OWM262186 PGI262186 PQE262186 QAA262186 QJW262186 QTS262186 RDO262186 RNK262186 RXG262186 SHC262186 SQY262186 TAU262186 TKQ262186 TUM262186 UEI262186 UOE262186 UYA262186 VHW262186 VRS262186 WBO262186 WLK262186 WVG262186 E327722 IU327722 SQ327722 ACM327722 AMI327722 AWE327722 BGA327722 BPW327722 BZS327722 CJO327722 CTK327722 DDG327722 DNC327722 DWY327722 EGU327722 EQQ327722 FAM327722 FKI327722 FUE327722 GEA327722 GNW327722 GXS327722 HHO327722 HRK327722 IBG327722 ILC327722 IUY327722 JEU327722 JOQ327722 JYM327722 KII327722 KSE327722 LCA327722 LLW327722 LVS327722 MFO327722 MPK327722 MZG327722 NJC327722 NSY327722 OCU327722 OMQ327722 OWM327722 PGI327722 PQE327722 QAA327722 QJW327722 QTS327722 RDO327722 RNK327722 RXG327722 SHC327722 SQY327722 TAU327722 TKQ327722 TUM327722 UEI327722 UOE327722 UYA327722 VHW327722 VRS327722 WBO327722 WLK327722 WVG327722 E393258 IU393258 SQ393258 ACM393258 AMI393258 AWE393258 BGA393258 BPW393258 BZS393258 CJO393258 CTK393258 DDG393258 DNC393258 DWY393258 EGU393258 EQQ393258 FAM393258 FKI393258 FUE393258 GEA393258 GNW393258 GXS393258 HHO393258 HRK393258 IBG393258 ILC393258 IUY393258 JEU393258 JOQ393258 JYM393258 KII393258 KSE393258 LCA393258 LLW393258 LVS393258 MFO393258 MPK393258 MZG393258 NJC393258 NSY393258 OCU393258 OMQ393258 OWM393258 PGI393258 PQE393258 QAA393258 QJW393258 QTS393258 RDO393258 RNK393258 RXG393258 SHC393258 SQY393258 TAU393258 TKQ393258 TUM393258 UEI393258 UOE393258 UYA393258 VHW393258 VRS393258 WBO393258 WLK393258 WVG393258 E458794 IU458794 SQ458794 ACM458794 AMI458794 AWE458794 BGA458794 BPW458794 BZS458794 CJO458794 CTK458794 DDG458794 DNC458794 DWY458794 EGU458794 EQQ458794 FAM458794 FKI458794 FUE458794 GEA458794 GNW458794 GXS458794 HHO458794 HRK458794 IBG458794 ILC458794 IUY458794 JEU458794 JOQ458794 JYM458794 KII458794 KSE458794 LCA458794 LLW458794 LVS458794 MFO458794 MPK458794 MZG458794 NJC458794 NSY458794 OCU458794 OMQ458794 OWM458794 PGI458794 PQE458794 QAA458794 QJW458794 QTS458794 RDO458794 RNK458794 RXG458794 SHC458794 SQY458794 TAU458794 TKQ458794 TUM458794 UEI458794 UOE458794 UYA458794 VHW458794 VRS458794 WBO458794 WLK458794 WVG458794 E524330 IU524330 SQ524330 ACM524330 AMI524330 AWE524330 BGA524330 BPW524330 BZS524330 CJO524330 CTK524330 DDG524330 DNC524330 DWY524330 EGU524330 EQQ524330 FAM524330 FKI524330 FUE524330 GEA524330 GNW524330 GXS524330 HHO524330 HRK524330 IBG524330 ILC524330 IUY524330 JEU524330 JOQ524330 JYM524330 KII524330 KSE524330 LCA524330 LLW524330 LVS524330 MFO524330 MPK524330 MZG524330 NJC524330 NSY524330 OCU524330 OMQ524330 OWM524330 PGI524330 PQE524330 QAA524330 QJW524330 QTS524330 RDO524330 RNK524330 RXG524330 SHC524330 SQY524330 TAU524330 TKQ524330 TUM524330 UEI524330 UOE524330 UYA524330 VHW524330 VRS524330 WBO524330 WLK524330 WVG524330 E589866 IU589866 SQ589866 ACM589866 AMI589866 AWE589866 BGA589866 BPW589866 BZS589866 CJO589866 CTK589866 DDG589866 DNC589866 DWY589866 EGU589866 EQQ589866 FAM589866 FKI589866 FUE589866 GEA589866 GNW589866 GXS589866 HHO589866 HRK589866 IBG589866 ILC589866 IUY589866 JEU589866 JOQ589866 JYM589866 KII589866 KSE589866 LCA589866 LLW589866 LVS589866 MFO589866 MPK589866 MZG589866 NJC589866 NSY589866 OCU589866 OMQ589866 OWM589866 PGI589866 PQE589866 QAA589866 QJW589866 QTS589866 RDO589866 RNK589866 RXG589866 SHC589866 SQY589866 TAU589866 TKQ589866 TUM589866 UEI589866 UOE589866 UYA589866 VHW589866 VRS589866 WBO589866 WLK589866 WVG589866 E655402 IU655402 SQ655402 ACM655402 AMI655402 AWE655402 BGA655402 BPW655402 BZS655402 CJO655402 CTK655402 DDG655402 DNC655402 DWY655402 EGU655402 EQQ655402 FAM655402 FKI655402 FUE655402 GEA655402 GNW655402 GXS655402 HHO655402 HRK655402 IBG655402 ILC655402 IUY655402 JEU655402 JOQ655402 JYM655402 KII655402 KSE655402 LCA655402 LLW655402 LVS655402 MFO655402 MPK655402 MZG655402 NJC655402 NSY655402 OCU655402 OMQ655402 OWM655402 PGI655402 PQE655402 QAA655402 QJW655402 QTS655402 RDO655402 RNK655402 RXG655402 SHC655402 SQY655402 TAU655402 TKQ655402 TUM655402 UEI655402 UOE655402 UYA655402 VHW655402 VRS655402 WBO655402 WLK655402 WVG655402 E720938 IU720938 SQ720938 ACM720938 AMI720938 AWE720938 BGA720938 BPW720938 BZS720938 CJO720938 CTK720938 DDG720938 DNC720938 DWY720938 EGU720938 EQQ720938 FAM720938 FKI720938 FUE720938 GEA720938 GNW720938 GXS720938 HHO720938 HRK720938 IBG720938 ILC720938 IUY720938 JEU720938 JOQ720938 JYM720938 KII720938 KSE720938 LCA720938 LLW720938 LVS720938 MFO720938 MPK720938 MZG720938 NJC720938 NSY720938 OCU720938 OMQ720938 OWM720938 PGI720938 PQE720938 QAA720938 QJW720938 QTS720938 RDO720938 RNK720938 RXG720938 SHC720938 SQY720938 TAU720938 TKQ720938 TUM720938 UEI720938 UOE720938 UYA720938 VHW720938 VRS720938 WBO720938 WLK720938 WVG720938 E786474 IU786474 SQ786474 ACM786474 AMI786474 AWE786474 BGA786474 BPW786474 BZS786474 CJO786474 CTK786474 DDG786474 DNC786474 DWY786474 EGU786474 EQQ786474 FAM786474 FKI786474 FUE786474 GEA786474 GNW786474 GXS786474 HHO786474 HRK786474 IBG786474 ILC786474 IUY786474 JEU786474 JOQ786474 JYM786474 KII786474 KSE786474 LCA786474 LLW786474 LVS786474 MFO786474 MPK786474 MZG786474 NJC786474 NSY786474 OCU786474 OMQ786474 OWM786474 PGI786474 PQE786474 QAA786474 QJW786474 QTS786474 RDO786474 RNK786474 RXG786474 SHC786474 SQY786474 TAU786474 TKQ786474 TUM786474 UEI786474 UOE786474 UYA786474 VHW786474 VRS786474 WBO786474 WLK786474 WVG786474 E852010 IU852010 SQ852010 ACM852010 AMI852010 AWE852010 BGA852010 BPW852010 BZS852010 CJO852010 CTK852010 DDG852010 DNC852010 DWY852010 EGU852010 EQQ852010 FAM852010 FKI852010 FUE852010 GEA852010 GNW852010 GXS852010 HHO852010 HRK852010 IBG852010 ILC852010 IUY852010 JEU852010 JOQ852010 JYM852010 KII852010 KSE852010 LCA852010 LLW852010 LVS852010 MFO852010 MPK852010 MZG852010 NJC852010 NSY852010 OCU852010 OMQ852010 OWM852010 PGI852010 PQE852010 QAA852010 QJW852010 QTS852010 RDO852010 RNK852010 RXG852010 SHC852010 SQY852010 TAU852010 TKQ852010 TUM852010 UEI852010 UOE852010 UYA852010 VHW852010 VRS852010 WBO852010 WLK852010 WVG852010 E917546 IU917546 SQ917546 ACM917546 AMI917546 AWE917546 BGA917546 BPW917546 BZS917546 CJO917546 CTK917546 DDG917546 DNC917546 DWY917546 EGU917546 EQQ917546 FAM917546 FKI917546 FUE917546 GEA917546 GNW917546 GXS917546 HHO917546 HRK917546 IBG917546 ILC917546 IUY917546 JEU917546 JOQ917546 JYM917546 KII917546 KSE917546 LCA917546 LLW917546 LVS917546 MFO917546 MPK917546 MZG917546 NJC917546 NSY917546 OCU917546 OMQ917546 OWM917546 PGI917546 PQE917546 QAA917546 QJW917546 QTS917546 RDO917546 RNK917546 RXG917546 SHC917546 SQY917546 TAU917546 TKQ917546 TUM917546 UEI917546 UOE917546 UYA917546 VHW917546 VRS917546 WBO917546 WLK917546 WVG917546 E983082 IU983082 SQ983082 ACM983082 AMI983082 AWE983082 BGA983082 BPW983082 BZS983082 CJO983082 CTK983082 DDG983082 DNC983082 DWY983082 EGU983082 EQQ983082 FAM983082 FKI983082 FUE983082 GEA983082 GNW983082 GXS983082 HHO983082 HRK983082 IBG983082 ILC983082 IUY983082 JEU983082 JOQ983082 JYM983082 KII983082 KSE983082 LCA983082 LLW983082 LVS983082 MFO983082 MPK983082 MZG983082 NJC983082 NSY983082 OCU983082 OMQ983082 OWM983082 PGI983082 PQE983082 QAA983082 QJW983082 QTS983082 RDO983082 RNK983082 RXG983082 SHC983082 SQY983082 TAU983082 TKQ983082 TUM983082 UEI983082 UOE983082 UYA983082 VHW983082 VRS983082 WBO983082 WLK983082 WVG983082" xr:uid="{FCE5771E-2E10-4BB5-AE7F-2A095AD58E8D}"/>
    <dataValidation allowBlank="1" showInputMessage="1" showErrorMessage="1" promptTitle="特殊な資金調達の場合" prompt="補助金・自己資金・借入金以外の方法で資金調達した場合は、その調達方法を入力して下さい。" sqref="F65581:H65581 IV65581:IW65581 SR65581:SS65581 ACN65581:ACO65581 AMJ65581:AMK65581 AWF65581:AWG65581 BGB65581:BGC65581 BPX65581:BPY65581 BZT65581:BZU65581 CJP65581:CJQ65581 CTL65581:CTM65581 DDH65581:DDI65581 DND65581:DNE65581 DWZ65581:DXA65581 EGV65581:EGW65581 EQR65581:EQS65581 FAN65581:FAO65581 FKJ65581:FKK65581 FUF65581:FUG65581 GEB65581:GEC65581 GNX65581:GNY65581 GXT65581:GXU65581 HHP65581:HHQ65581 HRL65581:HRM65581 IBH65581:IBI65581 ILD65581:ILE65581 IUZ65581:IVA65581 JEV65581:JEW65581 JOR65581:JOS65581 JYN65581:JYO65581 KIJ65581:KIK65581 KSF65581:KSG65581 LCB65581:LCC65581 LLX65581:LLY65581 LVT65581:LVU65581 MFP65581:MFQ65581 MPL65581:MPM65581 MZH65581:MZI65581 NJD65581:NJE65581 NSZ65581:NTA65581 OCV65581:OCW65581 OMR65581:OMS65581 OWN65581:OWO65581 PGJ65581:PGK65581 PQF65581:PQG65581 QAB65581:QAC65581 QJX65581:QJY65581 QTT65581:QTU65581 RDP65581:RDQ65581 RNL65581:RNM65581 RXH65581:RXI65581 SHD65581:SHE65581 SQZ65581:SRA65581 TAV65581:TAW65581 TKR65581:TKS65581 TUN65581:TUO65581 UEJ65581:UEK65581 UOF65581:UOG65581 UYB65581:UYC65581 VHX65581:VHY65581 VRT65581:VRU65581 WBP65581:WBQ65581 WLL65581:WLM65581 WVH65581:WVI65581 F131117:H131117 IV131117:IW131117 SR131117:SS131117 ACN131117:ACO131117 AMJ131117:AMK131117 AWF131117:AWG131117 BGB131117:BGC131117 BPX131117:BPY131117 BZT131117:BZU131117 CJP131117:CJQ131117 CTL131117:CTM131117 DDH131117:DDI131117 DND131117:DNE131117 DWZ131117:DXA131117 EGV131117:EGW131117 EQR131117:EQS131117 FAN131117:FAO131117 FKJ131117:FKK131117 FUF131117:FUG131117 GEB131117:GEC131117 GNX131117:GNY131117 GXT131117:GXU131117 HHP131117:HHQ131117 HRL131117:HRM131117 IBH131117:IBI131117 ILD131117:ILE131117 IUZ131117:IVA131117 JEV131117:JEW131117 JOR131117:JOS131117 JYN131117:JYO131117 KIJ131117:KIK131117 KSF131117:KSG131117 LCB131117:LCC131117 LLX131117:LLY131117 LVT131117:LVU131117 MFP131117:MFQ131117 MPL131117:MPM131117 MZH131117:MZI131117 NJD131117:NJE131117 NSZ131117:NTA131117 OCV131117:OCW131117 OMR131117:OMS131117 OWN131117:OWO131117 PGJ131117:PGK131117 PQF131117:PQG131117 QAB131117:QAC131117 QJX131117:QJY131117 QTT131117:QTU131117 RDP131117:RDQ131117 RNL131117:RNM131117 RXH131117:RXI131117 SHD131117:SHE131117 SQZ131117:SRA131117 TAV131117:TAW131117 TKR131117:TKS131117 TUN131117:TUO131117 UEJ131117:UEK131117 UOF131117:UOG131117 UYB131117:UYC131117 VHX131117:VHY131117 VRT131117:VRU131117 WBP131117:WBQ131117 WLL131117:WLM131117 WVH131117:WVI131117 F196653:H196653 IV196653:IW196653 SR196653:SS196653 ACN196653:ACO196653 AMJ196653:AMK196653 AWF196653:AWG196653 BGB196653:BGC196653 BPX196653:BPY196653 BZT196653:BZU196653 CJP196653:CJQ196653 CTL196653:CTM196653 DDH196653:DDI196653 DND196653:DNE196653 DWZ196653:DXA196653 EGV196653:EGW196653 EQR196653:EQS196653 FAN196653:FAO196653 FKJ196653:FKK196653 FUF196653:FUG196653 GEB196653:GEC196653 GNX196653:GNY196653 GXT196653:GXU196653 HHP196653:HHQ196653 HRL196653:HRM196653 IBH196653:IBI196653 ILD196653:ILE196653 IUZ196653:IVA196653 JEV196653:JEW196653 JOR196653:JOS196653 JYN196653:JYO196653 KIJ196653:KIK196653 KSF196653:KSG196653 LCB196653:LCC196653 LLX196653:LLY196653 LVT196653:LVU196653 MFP196653:MFQ196653 MPL196653:MPM196653 MZH196653:MZI196653 NJD196653:NJE196653 NSZ196653:NTA196653 OCV196653:OCW196653 OMR196653:OMS196653 OWN196653:OWO196653 PGJ196653:PGK196653 PQF196653:PQG196653 QAB196653:QAC196653 QJX196653:QJY196653 QTT196653:QTU196653 RDP196653:RDQ196653 RNL196653:RNM196653 RXH196653:RXI196653 SHD196653:SHE196653 SQZ196653:SRA196653 TAV196653:TAW196653 TKR196653:TKS196653 TUN196653:TUO196653 UEJ196653:UEK196653 UOF196653:UOG196653 UYB196653:UYC196653 VHX196653:VHY196653 VRT196653:VRU196653 WBP196653:WBQ196653 WLL196653:WLM196653 WVH196653:WVI196653 F262189:H262189 IV262189:IW262189 SR262189:SS262189 ACN262189:ACO262189 AMJ262189:AMK262189 AWF262189:AWG262189 BGB262189:BGC262189 BPX262189:BPY262189 BZT262189:BZU262189 CJP262189:CJQ262189 CTL262189:CTM262189 DDH262189:DDI262189 DND262189:DNE262189 DWZ262189:DXA262189 EGV262189:EGW262189 EQR262189:EQS262189 FAN262189:FAO262189 FKJ262189:FKK262189 FUF262189:FUG262189 GEB262189:GEC262189 GNX262189:GNY262189 GXT262189:GXU262189 HHP262189:HHQ262189 HRL262189:HRM262189 IBH262189:IBI262189 ILD262189:ILE262189 IUZ262189:IVA262189 JEV262189:JEW262189 JOR262189:JOS262189 JYN262189:JYO262189 KIJ262189:KIK262189 KSF262189:KSG262189 LCB262189:LCC262189 LLX262189:LLY262189 LVT262189:LVU262189 MFP262189:MFQ262189 MPL262189:MPM262189 MZH262189:MZI262189 NJD262189:NJE262189 NSZ262189:NTA262189 OCV262189:OCW262189 OMR262189:OMS262189 OWN262189:OWO262189 PGJ262189:PGK262189 PQF262189:PQG262189 QAB262189:QAC262189 QJX262189:QJY262189 QTT262189:QTU262189 RDP262189:RDQ262189 RNL262189:RNM262189 RXH262189:RXI262189 SHD262189:SHE262189 SQZ262189:SRA262189 TAV262189:TAW262189 TKR262189:TKS262189 TUN262189:TUO262189 UEJ262189:UEK262189 UOF262189:UOG262189 UYB262189:UYC262189 VHX262189:VHY262189 VRT262189:VRU262189 WBP262189:WBQ262189 WLL262189:WLM262189 WVH262189:WVI262189 F327725:H327725 IV327725:IW327725 SR327725:SS327725 ACN327725:ACO327725 AMJ327725:AMK327725 AWF327725:AWG327725 BGB327725:BGC327725 BPX327725:BPY327725 BZT327725:BZU327725 CJP327725:CJQ327725 CTL327725:CTM327725 DDH327725:DDI327725 DND327725:DNE327725 DWZ327725:DXA327725 EGV327725:EGW327725 EQR327725:EQS327725 FAN327725:FAO327725 FKJ327725:FKK327725 FUF327725:FUG327725 GEB327725:GEC327725 GNX327725:GNY327725 GXT327725:GXU327725 HHP327725:HHQ327725 HRL327725:HRM327725 IBH327725:IBI327725 ILD327725:ILE327725 IUZ327725:IVA327725 JEV327725:JEW327725 JOR327725:JOS327725 JYN327725:JYO327725 KIJ327725:KIK327725 KSF327725:KSG327725 LCB327725:LCC327725 LLX327725:LLY327725 LVT327725:LVU327725 MFP327725:MFQ327725 MPL327725:MPM327725 MZH327725:MZI327725 NJD327725:NJE327725 NSZ327725:NTA327725 OCV327725:OCW327725 OMR327725:OMS327725 OWN327725:OWO327725 PGJ327725:PGK327725 PQF327725:PQG327725 QAB327725:QAC327725 QJX327725:QJY327725 QTT327725:QTU327725 RDP327725:RDQ327725 RNL327725:RNM327725 RXH327725:RXI327725 SHD327725:SHE327725 SQZ327725:SRA327725 TAV327725:TAW327725 TKR327725:TKS327725 TUN327725:TUO327725 UEJ327725:UEK327725 UOF327725:UOG327725 UYB327725:UYC327725 VHX327725:VHY327725 VRT327725:VRU327725 WBP327725:WBQ327725 WLL327725:WLM327725 WVH327725:WVI327725 F393261:H393261 IV393261:IW393261 SR393261:SS393261 ACN393261:ACO393261 AMJ393261:AMK393261 AWF393261:AWG393261 BGB393261:BGC393261 BPX393261:BPY393261 BZT393261:BZU393261 CJP393261:CJQ393261 CTL393261:CTM393261 DDH393261:DDI393261 DND393261:DNE393261 DWZ393261:DXA393261 EGV393261:EGW393261 EQR393261:EQS393261 FAN393261:FAO393261 FKJ393261:FKK393261 FUF393261:FUG393261 GEB393261:GEC393261 GNX393261:GNY393261 GXT393261:GXU393261 HHP393261:HHQ393261 HRL393261:HRM393261 IBH393261:IBI393261 ILD393261:ILE393261 IUZ393261:IVA393261 JEV393261:JEW393261 JOR393261:JOS393261 JYN393261:JYO393261 KIJ393261:KIK393261 KSF393261:KSG393261 LCB393261:LCC393261 LLX393261:LLY393261 LVT393261:LVU393261 MFP393261:MFQ393261 MPL393261:MPM393261 MZH393261:MZI393261 NJD393261:NJE393261 NSZ393261:NTA393261 OCV393261:OCW393261 OMR393261:OMS393261 OWN393261:OWO393261 PGJ393261:PGK393261 PQF393261:PQG393261 QAB393261:QAC393261 QJX393261:QJY393261 QTT393261:QTU393261 RDP393261:RDQ393261 RNL393261:RNM393261 RXH393261:RXI393261 SHD393261:SHE393261 SQZ393261:SRA393261 TAV393261:TAW393261 TKR393261:TKS393261 TUN393261:TUO393261 UEJ393261:UEK393261 UOF393261:UOG393261 UYB393261:UYC393261 VHX393261:VHY393261 VRT393261:VRU393261 WBP393261:WBQ393261 WLL393261:WLM393261 WVH393261:WVI393261 F458797:H458797 IV458797:IW458797 SR458797:SS458797 ACN458797:ACO458797 AMJ458797:AMK458797 AWF458797:AWG458797 BGB458797:BGC458797 BPX458797:BPY458797 BZT458797:BZU458797 CJP458797:CJQ458797 CTL458797:CTM458797 DDH458797:DDI458797 DND458797:DNE458797 DWZ458797:DXA458797 EGV458797:EGW458797 EQR458797:EQS458797 FAN458797:FAO458797 FKJ458797:FKK458797 FUF458797:FUG458797 GEB458797:GEC458797 GNX458797:GNY458797 GXT458797:GXU458797 HHP458797:HHQ458797 HRL458797:HRM458797 IBH458797:IBI458797 ILD458797:ILE458797 IUZ458797:IVA458797 JEV458797:JEW458797 JOR458797:JOS458797 JYN458797:JYO458797 KIJ458797:KIK458797 KSF458797:KSG458797 LCB458797:LCC458797 LLX458797:LLY458797 LVT458797:LVU458797 MFP458797:MFQ458797 MPL458797:MPM458797 MZH458797:MZI458797 NJD458797:NJE458797 NSZ458797:NTA458797 OCV458797:OCW458797 OMR458797:OMS458797 OWN458797:OWO458797 PGJ458797:PGK458797 PQF458797:PQG458797 QAB458797:QAC458797 QJX458797:QJY458797 QTT458797:QTU458797 RDP458797:RDQ458797 RNL458797:RNM458797 RXH458797:RXI458797 SHD458797:SHE458797 SQZ458797:SRA458797 TAV458797:TAW458797 TKR458797:TKS458797 TUN458797:TUO458797 UEJ458797:UEK458797 UOF458797:UOG458797 UYB458797:UYC458797 VHX458797:VHY458797 VRT458797:VRU458797 WBP458797:WBQ458797 WLL458797:WLM458797 WVH458797:WVI458797 F524333:H524333 IV524333:IW524333 SR524333:SS524333 ACN524333:ACO524333 AMJ524333:AMK524333 AWF524333:AWG524333 BGB524333:BGC524333 BPX524333:BPY524333 BZT524333:BZU524333 CJP524333:CJQ524333 CTL524333:CTM524333 DDH524333:DDI524333 DND524333:DNE524333 DWZ524333:DXA524333 EGV524333:EGW524333 EQR524333:EQS524333 FAN524333:FAO524333 FKJ524333:FKK524333 FUF524333:FUG524333 GEB524333:GEC524333 GNX524333:GNY524333 GXT524333:GXU524333 HHP524333:HHQ524333 HRL524333:HRM524333 IBH524333:IBI524333 ILD524333:ILE524333 IUZ524333:IVA524333 JEV524333:JEW524333 JOR524333:JOS524333 JYN524333:JYO524333 KIJ524333:KIK524333 KSF524333:KSG524333 LCB524333:LCC524333 LLX524333:LLY524333 LVT524333:LVU524333 MFP524333:MFQ524333 MPL524333:MPM524333 MZH524333:MZI524333 NJD524333:NJE524333 NSZ524333:NTA524333 OCV524333:OCW524333 OMR524333:OMS524333 OWN524333:OWO524333 PGJ524333:PGK524333 PQF524333:PQG524333 QAB524333:QAC524333 QJX524333:QJY524333 QTT524333:QTU524333 RDP524333:RDQ524333 RNL524333:RNM524333 RXH524333:RXI524333 SHD524333:SHE524333 SQZ524333:SRA524333 TAV524333:TAW524333 TKR524333:TKS524333 TUN524333:TUO524333 UEJ524333:UEK524333 UOF524333:UOG524333 UYB524333:UYC524333 VHX524333:VHY524333 VRT524333:VRU524333 WBP524333:WBQ524333 WLL524333:WLM524333 WVH524333:WVI524333 F589869:H589869 IV589869:IW589869 SR589869:SS589869 ACN589869:ACO589869 AMJ589869:AMK589869 AWF589869:AWG589869 BGB589869:BGC589869 BPX589869:BPY589869 BZT589869:BZU589869 CJP589869:CJQ589869 CTL589869:CTM589869 DDH589869:DDI589869 DND589869:DNE589869 DWZ589869:DXA589869 EGV589869:EGW589869 EQR589869:EQS589869 FAN589869:FAO589869 FKJ589869:FKK589869 FUF589869:FUG589869 GEB589869:GEC589869 GNX589869:GNY589869 GXT589869:GXU589869 HHP589869:HHQ589869 HRL589869:HRM589869 IBH589869:IBI589869 ILD589869:ILE589869 IUZ589869:IVA589869 JEV589869:JEW589869 JOR589869:JOS589869 JYN589869:JYO589869 KIJ589869:KIK589869 KSF589869:KSG589869 LCB589869:LCC589869 LLX589869:LLY589869 LVT589869:LVU589869 MFP589869:MFQ589869 MPL589869:MPM589869 MZH589869:MZI589869 NJD589869:NJE589869 NSZ589869:NTA589869 OCV589869:OCW589869 OMR589869:OMS589869 OWN589869:OWO589869 PGJ589869:PGK589869 PQF589869:PQG589869 QAB589869:QAC589869 QJX589869:QJY589869 QTT589869:QTU589869 RDP589869:RDQ589869 RNL589869:RNM589869 RXH589869:RXI589869 SHD589869:SHE589869 SQZ589869:SRA589869 TAV589869:TAW589869 TKR589869:TKS589869 TUN589869:TUO589869 UEJ589869:UEK589869 UOF589869:UOG589869 UYB589869:UYC589869 VHX589869:VHY589869 VRT589869:VRU589869 WBP589869:WBQ589869 WLL589869:WLM589869 WVH589869:WVI589869 F655405:H655405 IV655405:IW655405 SR655405:SS655405 ACN655405:ACO655405 AMJ655405:AMK655405 AWF655405:AWG655405 BGB655405:BGC655405 BPX655405:BPY655405 BZT655405:BZU655405 CJP655405:CJQ655405 CTL655405:CTM655405 DDH655405:DDI655405 DND655405:DNE655405 DWZ655405:DXA655405 EGV655405:EGW655405 EQR655405:EQS655405 FAN655405:FAO655405 FKJ655405:FKK655405 FUF655405:FUG655405 GEB655405:GEC655405 GNX655405:GNY655405 GXT655405:GXU655405 HHP655405:HHQ655405 HRL655405:HRM655405 IBH655405:IBI655405 ILD655405:ILE655405 IUZ655405:IVA655405 JEV655405:JEW655405 JOR655405:JOS655405 JYN655405:JYO655405 KIJ655405:KIK655405 KSF655405:KSG655405 LCB655405:LCC655405 LLX655405:LLY655405 LVT655405:LVU655405 MFP655405:MFQ655405 MPL655405:MPM655405 MZH655405:MZI655405 NJD655405:NJE655405 NSZ655405:NTA655405 OCV655405:OCW655405 OMR655405:OMS655405 OWN655405:OWO655405 PGJ655405:PGK655405 PQF655405:PQG655405 QAB655405:QAC655405 QJX655405:QJY655405 QTT655405:QTU655405 RDP655405:RDQ655405 RNL655405:RNM655405 RXH655405:RXI655405 SHD655405:SHE655405 SQZ655405:SRA655405 TAV655405:TAW655405 TKR655405:TKS655405 TUN655405:TUO655405 UEJ655405:UEK655405 UOF655405:UOG655405 UYB655405:UYC655405 VHX655405:VHY655405 VRT655405:VRU655405 WBP655405:WBQ655405 WLL655405:WLM655405 WVH655405:WVI655405 F720941:H720941 IV720941:IW720941 SR720941:SS720941 ACN720941:ACO720941 AMJ720941:AMK720941 AWF720941:AWG720941 BGB720941:BGC720941 BPX720941:BPY720941 BZT720941:BZU720941 CJP720941:CJQ720941 CTL720941:CTM720941 DDH720941:DDI720941 DND720941:DNE720941 DWZ720941:DXA720941 EGV720941:EGW720941 EQR720941:EQS720941 FAN720941:FAO720941 FKJ720941:FKK720941 FUF720941:FUG720941 GEB720941:GEC720941 GNX720941:GNY720941 GXT720941:GXU720941 HHP720941:HHQ720941 HRL720941:HRM720941 IBH720941:IBI720941 ILD720941:ILE720941 IUZ720941:IVA720941 JEV720941:JEW720941 JOR720941:JOS720941 JYN720941:JYO720941 KIJ720941:KIK720941 KSF720941:KSG720941 LCB720941:LCC720941 LLX720941:LLY720941 LVT720941:LVU720941 MFP720941:MFQ720941 MPL720941:MPM720941 MZH720941:MZI720941 NJD720941:NJE720941 NSZ720941:NTA720941 OCV720941:OCW720941 OMR720941:OMS720941 OWN720941:OWO720941 PGJ720941:PGK720941 PQF720941:PQG720941 QAB720941:QAC720941 QJX720941:QJY720941 QTT720941:QTU720941 RDP720941:RDQ720941 RNL720941:RNM720941 RXH720941:RXI720941 SHD720941:SHE720941 SQZ720941:SRA720941 TAV720941:TAW720941 TKR720941:TKS720941 TUN720941:TUO720941 UEJ720941:UEK720941 UOF720941:UOG720941 UYB720941:UYC720941 VHX720941:VHY720941 VRT720941:VRU720941 WBP720941:WBQ720941 WLL720941:WLM720941 WVH720941:WVI720941 F786477:H786477 IV786477:IW786477 SR786477:SS786477 ACN786477:ACO786477 AMJ786477:AMK786477 AWF786477:AWG786477 BGB786477:BGC786477 BPX786477:BPY786477 BZT786477:BZU786477 CJP786477:CJQ786477 CTL786477:CTM786477 DDH786477:DDI786477 DND786477:DNE786477 DWZ786477:DXA786477 EGV786477:EGW786477 EQR786477:EQS786477 FAN786477:FAO786477 FKJ786477:FKK786477 FUF786477:FUG786477 GEB786477:GEC786477 GNX786477:GNY786477 GXT786477:GXU786477 HHP786477:HHQ786477 HRL786477:HRM786477 IBH786477:IBI786477 ILD786477:ILE786477 IUZ786477:IVA786477 JEV786477:JEW786477 JOR786477:JOS786477 JYN786477:JYO786477 KIJ786477:KIK786477 KSF786477:KSG786477 LCB786477:LCC786477 LLX786477:LLY786477 LVT786477:LVU786477 MFP786477:MFQ786477 MPL786477:MPM786477 MZH786477:MZI786477 NJD786477:NJE786477 NSZ786477:NTA786477 OCV786477:OCW786477 OMR786477:OMS786477 OWN786477:OWO786477 PGJ786477:PGK786477 PQF786477:PQG786477 QAB786477:QAC786477 QJX786477:QJY786477 QTT786477:QTU786477 RDP786477:RDQ786477 RNL786477:RNM786477 RXH786477:RXI786477 SHD786477:SHE786477 SQZ786477:SRA786477 TAV786477:TAW786477 TKR786477:TKS786477 TUN786477:TUO786477 UEJ786477:UEK786477 UOF786477:UOG786477 UYB786477:UYC786477 VHX786477:VHY786477 VRT786477:VRU786477 WBP786477:WBQ786477 WLL786477:WLM786477 WVH786477:WVI786477 F852013:H852013 IV852013:IW852013 SR852013:SS852013 ACN852013:ACO852013 AMJ852013:AMK852013 AWF852013:AWG852013 BGB852013:BGC852013 BPX852013:BPY852013 BZT852013:BZU852013 CJP852013:CJQ852013 CTL852013:CTM852013 DDH852013:DDI852013 DND852013:DNE852013 DWZ852013:DXA852013 EGV852013:EGW852013 EQR852013:EQS852013 FAN852013:FAO852013 FKJ852013:FKK852013 FUF852013:FUG852013 GEB852013:GEC852013 GNX852013:GNY852013 GXT852013:GXU852013 HHP852013:HHQ852013 HRL852013:HRM852013 IBH852013:IBI852013 ILD852013:ILE852013 IUZ852013:IVA852013 JEV852013:JEW852013 JOR852013:JOS852013 JYN852013:JYO852013 KIJ852013:KIK852013 KSF852013:KSG852013 LCB852013:LCC852013 LLX852013:LLY852013 LVT852013:LVU852013 MFP852013:MFQ852013 MPL852013:MPM852013 MZH852013:MZI852013 NJD852013:NJE852013 NSZ852013:NTA852013 OCV852013:OCW852013 OMR852013:OMS852013 OWN852013:OWO852013 PGJ852013:PGK852013 PQF852013:PQG852013 QAB852013:QAC852013 QJX852013:QJY852013 QTT852013:QTU852013 RDP852013:RDQ852013 RNL852013:RNM852013 RXH852013:RXI852013 SHD852013:SHE852013 SQZ852013:SRA852013 TAV852013:TAW852013 TKR852013:TKS852013 TUN852013:TUO852013 UEJ852013:UEK852013 UOF852013:UOG852013 UYB852013:UYC852013 VHX852013:VHY852013 VRT852013:VRU852013 WBP852013:WBQ852013 WLL852013:WLM852013 WVH852013:WVI852013 F917549:H917549 IV917549:IW917549 SR917549:SS917549 ACN917549:ACO917549 AMJ917549:AMK917549 AWF917549:AWG917549 BGB917549:BGC917549 BPX917549:BPY917549 BZT917549:BZU917549 CJP917549:CJQ917549 CTL917549:CTM917549 DDH917549:DDI917549 DND917549:DNE917549 DWZ917549:DXA917549 EGV917549:EGW917549 EQR917549:EQS917549 FAN917549:FAO917549 FKJ917549:FKK917549 FUF917549:FUG917549 GEB917549:GEC917549 GNX917549:GNY917549 GXT917549:GXU917549 HHP917549:HHQ917549 HRL917549:HRM917549 IBH917549:IBI917549 ILD917549:ILE917549 IUZ917549:IVA917549 JEV917549:JEW917549 JOR917549:JOS917549 JYN917549:JYO917549 KIJ917549:KIK917549 KSF917549:KSG917549 LCB917549:LCC917549 LLX917549:LLY917549 LVT917549:LVU917549 MFP917549:MFQ917549 MPL917549:MPM917549 MZH917549:MZI917549 NJD917549:NJE917549 NSZ917549:NTA917549 OCV917549:OCW917549 OMR917549:OMS917549 OWN917549:OWO917549 PGJ917549:PGK917549 PQF917549:PQG917549 QAB917549:QAC917549 QJX917549:QJY917549 QTT917549:QTU917549 RDP917549:RDQ917549 RNL917549:RNM917549 RXH917549:RXI917549 SHD917549:SHE917549 SQZ917549:SRA917549 TAV917549:TAW917549 TKR917549:TKS917549 TUN917549:TUO917549 UEJ917549:UEK917549 UOF917549:UOG917549 UYB917549:UYC917549 VHX917549:VHY917549 VRT917549:VRU917549 WBP917549:WBQ917549 WLL917549:WLM917549 WVH917549:WVI917549 F983085:H983085 IV983085:IW983085 SR983085:SS983085 ACN983085:ACO983085 AMJ983085:AMK983085 AWF983085:AWG983085 BGB983085:BGC983085 BPX983085:BPY983085 BZT983085:BZU983085 CJP983085:CJQ983085 CTL983085:CTM983085 DDH983085:DDI983085 DND983085:DNE983085 DWZ983085:DXA983085 EGV983085:EGW983085 EQR983085:EQS983085 FAN983085:FAO983085 FKJ983085:FKK983085 FUF983085:FUG983085 GEB983085:GEC983085 GNX983085:GNY983085 GXT983085:GXU983085 HHP983085:HHQ983085 HRL983085:HRM983085 IBH983085:IBI983085 ILD983085:ILE983085 IUZ983085:IVA983085 JEV983085:JEW983085 JOR983085:JOS983085 JYN983085:JYO983085 KIJ983085:KIK983085 KSF983085:KSG983085 LCB983085:LCC983085 LLX983085:LLY983085 LVT983085:LVU983085 MFP983085:MFQ983085 MPL983085:MPM983085 MZH983085:MZI983085 NJD983085:NJE983085 NSZ983085:NTA983085 OCV983085:OCW983085 OMR983085:OMS983085 OWN983085:OWO983085 PGJ983085:PGK983085 PQF983085:PQG983085 QAB983085:QAC983085 QJX983085:QJY983085 QTT983085:QTU983085 RDP983085:RDQ983085 RNL983085:RNM983085 RXH983085:RXI983085 SHD983085:SHE983085 SQZ983085:SRA983085 TAV983085:TAW983085 TKR983085:TKS983085 TUN983085:TUO983085 UEJ983085:UEK983085 UOF983085:UOG983085 UYB983085:UYC983085 VHX983085:VHY983085 VRT983085:VRU983085 WBP983085:WBQ983085 WLL983085:WLM983085 WVH983085:WVI983085" xr:uid="{D5911022-517B-4E86-9CCE-C270622A858E}"/>
    <dataValidation allowBlank="1" showInputMessage="1" showErrorMessage="1" promptTitle="申請者名入力" prompt="申請書に記載した申請者名を入力して下さい。" sqref="F4:H5 IV4:IW5 SR4:SS5 ACN4:ACO5 AMJ4:AMK5 AWF4:AWG5 BGB4:BGC5 BPX4:BPY5 BZT4:BZU5 CJP4:CJQ5 CTL4:CTM5 DDH4:DDI5 DND4:DNE5 DWZ4:DXA5 EGV4:EGW5 EQR4:EQS5 FAN4:FAO5 FKJ4:FKK5 FUF4:FUG5 GEB4:GEC5 GNX4:GNY5 GXT4:GXU5 HHP4:HHQ5 HRL4:HRM5 IBH4:IBI5 ILD4:ILE5 IUZ4:IVA5 JEV4:JEW5 JOR4:JOS5 JYN4:JYO5 KIJ4:KIK5 KSF4:KSG5 LCB4:LCC5 LLX4:LLY5 LVT4:LVU5 MFP4:MFQ5 MPL4:MPM5 MZH4:MZI5 NJD4:NJE5 NSZ4:NTA5 OCV4:OCW5 OMR4:OMS5 OWN4:OWO5 PGJ4:PGK5 PQF4:PQG5 QAB4:QAC5 QJX4:QJY5 QTT4:QTU5 RDP4:RDQ5 RNL4:RNM5 RXH4:RXI5 SHD4:SHE5 SQZ4:SRA5 TAV4:TAW5 TKR4:TKS5 TUN4:TUO5 UEJ4:UEK5 UOF4:UOG5 UYB4:UYC5 VHX4:VHY5 VRT4:VRU5 WBP4:WBQ5 WLL4:WLM5 WVH4:WVI5 F65556:H65557 IV65556:IW65557 SR65556:SS65557 ACN65556:ACO65557 AMJ65556:AMK65557 AWF65556:AWG65557 BGB65556:BGC65557 BPX65556:BPY65557 BZT65556:BZU65557 CJP65556:CJQ65557 CTL65556:CTM65557 DDH65556:DDI65557 DND65556:DNE65557 DWZ65556:DXA65557 EGV65556:EGW65557 EQR65556:EQS65557 FAN65556:FAO65557 FKJ65556:FKK65557 FUF65556:FUG65557 GEB65556:GEC65557 GNX65556:GNY65557 GXT65556:GXU65557 HHP65556:HHQ65557 HRL65556:HRM65557 IBH65556:IBI65557 ILD65556:ILE65557 IUZ65556:IVA65557 JEV65556:JEW65557 JOR65556:JOS65557 JYN65556:JYO65557 KIJ65556:KIK65557 KSF65556:KSG65557 LCB65556:LCC65557 LLX65556:LLY65557 LVT65556:LVU65557 MFP65556:MFQ65557 MPL65556:MPM65557 MZH65556:MZI65557 NJD65556:NJE65557 NSZ65556:NTA65557 OCV65556:OCW65557 OMR65556:OMS65557 OWN65556:OWO65557 PGJ65556:PGK65557 PQF65556:PQG65557 QAB65556:QAC65557 QJX65556:QJY65557 QTT65556:QTU65557 RDP65556:RDQ65557 RNL65556:RNM65557 RXH65556:RXI65557 SHD65556:SHE65557 SQZ65556:SRA65557 TAV65556:TAW65557 TKR65556:TKS65557 TUN65556:TUO65557 UEJ65556:UEK65557 UOF65556:UOG65557 UYB65556:UYC65557 VHX65556:VHY65557 VRT65556:VRU65557 WBP65556:WBQ65557 WLL65556:WLM65557 WVH65556:WVI65557 F131092:H131093 IV131092:IW131093 SR131092:SS131093 ACN131092:ACO131093 AMJ131092:AMK131093 AWF131092:AWG131093 BGB131092:BGC131093 BPX131092:BPY131093 BZT131092:BZU131093 CJP131092:CJQ131093 CTL131092:CTM131093 DDH131092:DDI131093 DND131092:DNE131093 DWZ131092:DXA131093 EGV131092:EGW131093 EQR131092:EQS131093 FAN131092:FAO131093 FKJ131092:FKK131093 FUF131092:FUG131093 GEB131092:GEC131093 GNX131092:GNY131093 GXT131092:GXU131093 HHP131092:HHQ131093 HRL131092:HRM131093 IBH131092:IBI131093 ILD131092:ILE131093 IUZ131092:IVA131093 JEV131092:JEW131093 JOR131092:JOS131093 JYN131092:JYO131093 KIJ131092:KIK131093 KSF131092:KSG131093 LCB131092:LCC131093 LLX131092:LLY131093 LVT131092:LVU131093 MFP131092:MFQ131093 MPL131092:MPM131093 MZH131092:MZI131093 NJD131092:NJE131093 NSZ131092:NTA131093 OCV131092:OCW131093 OMR131092:OMS131093 OWN131092:OWO131093 PGJ131092:PGK131093 PQF131092:PQG131093 QAB131092:QAC131093 QJX131092:QJY131093 QTT131092:QTU131093 RDP131092:RDQ131093 RNL131092:RNM131093 RXH131092:RXI131093 SHD131092:SHE131093 SQZ131092:SRA131093 TAV131092:TAW131093 TKR131092:TKS131093 TUN131092:TUO131093 UEJ131092:UEK131093 UOF131092:UOG131093 UYB131092:UYC131093 VHX131092:VHY131093 VRT131092:VRU131093 WBP131092:WBQ131093 WLL131092:WLM131093 WVH131092:WVI131093 F196628:H196629 IV196628:IW196629 SR196628:SS196629 ACN196628:ACO196629 AMJ196628:AMK196629 AWF196628:AWG196629 BGB196628:BGC196629 BPX196628:BPY196629 BZT196628:BZU196629 CJP196628:CJQ196629 CTL196628:CTM196629 DDH196628:DDI196629 DND196628:DNE196629 DWZ196628:DXA196629 EGV196628:EGW196629 EQR196628:EQS196629 FAN196628:FAO196629 FKJ196628:FKK196629 FUF196628:FUG196629 GEB196628:GEC196629 GNX196628:GNY196629 GXT196628:GXU196629 HHP196628:HHQ196629 HRL196628:HRM196629 IBH196628:IBI196629 ILD196628:ILE196629 IUZ196628:IVA196629 JEV196628:JEW196629 JOR196628:JOS196629 JYN196628:JYO196629 KIJ196628:KIK196629 KSF196628:KSG196629 LCB196628:LCC196629 LLX196628:LLY196629 LVT196628:LVU196629 MFP196628:MFQ196629 MPL196628:MPM196629 MZH196628:MZI196629 NJD196628:NJE196629 NSZ196628:NTA196629 OCV196628:OCW196629 OMR196628:OMS196629 OWN196628:OWO196629 PGJ196628:PGK196629 PQF196628:PQG196629 QAB196628:QAC196629 QJX196628:QJY196629 QTT196628:QTU196629 RDP196628:RDQ196629 RNL196628:RNM196629 RXH196628:RXI196629 SHD196628:SHE196629 SQZ196628:SRA196629 TAV196628:TAW196629 TKR196628:TKS196629 TUN196628:TUO196629 UEJ196628:UEK196629 UOF196628:UOG196629 UYB196628:UYC196629 VHX196628:VHY196629 VRT196628:VRU196629 WBP196628:WBQ196629 WLL196628:WLM196629 WVH196628:WVI196629 F262164:H262165 IV262164:IW262165 SR262164:SS262165 ACN262164:ACO262165 AMJ262164:AMK262165 AWF262164:AWG262165 BGB262164:BGC262165 BPX262164:BPY262165 BZT262164:BZU262165 CJP262164:CJQ262165 CTL262164:CTM262165 DDH262164:DDI262165 DND262164:DNE262165 DWZ262164:DXA262165 EGV262164:EGW262165 EQR262164:EQS262165 FAN262164:FAO262165 FKJ262164:FKK262165 FUF262164:FUG262165 GEB262164:GEC262165 GNX262164:GNY262165 GXT262164:GXU262165 HHP262164:HHQ262165 HRL262164:HRM262165 IBH262164:IBI262165 ILD262164:ILE262165 IUZ262164:IVA262165 JEV262164:JEW262165 JOR262164:JOS262165 JYN262164:JYO262165 KIJ262164:KIK262165 KSF262164:KSG262165 LCB262164:LCC262165 LLX262164:LLY262165 LVT262164:LVU262165 MFP262164:MFQ262165 MPL262164:MPM262165 MZH262164:MZI262165 NJD262164:NJE262165 NSZ262164:NTA262165 OCV262164:OCW262165 OMR262164:OMS262165 OWN262164:OWO262165 PGJ262164:PGK262165 PQF262164:PQG262165 QAB262164:QAC262165 QJX262164:QJY262165 QTT262164:QTU262165 RDP262164:RDQ262165 RNL262164:RNM262165 RXH262164:RXI262165 SHD262164:SHE262165 SQZ262164:SRA262165 TAV262164:TAW262165 TKR262164:TKS262165 TUN262164:TUO262165 UEJ262164:UEK262165 UOF262164:UOG262165 UYB262164:UYC262165 VHX262164:VHY262165 VRT262164:VRU262165 WBP262164:WBQ262165 WLL262164:WLM262165 WVH262164:WVI262165 F327700:H327701 IV327700:IW327701 SR327700:SS327701 ACN327700:ACO327701 AMJ327700:AMK327701 AWF327700:AWG327701 BGB327700:BGC327701 BPX327700:BPY327701 BZT327700:BZU327701 CJP327700:CJQ327701 CTL327700:CTM327701 DDH327700:DDI327701 DND327700:DNE327701 DWZ327700:DXA327701 EGV327700:EGW327701 EQR327700:EQS327701 FAN327700:FAO327701 FKJ327700:FKK327701 FUF327700:FUG327701 GEB327700:GEC327701 GNX327700:GNY327701 GXT327700:GXU327701 HHP327700:HHQ327701 HRL327700:HRM327701 IBH327700:IBI327701 ILD327700:ILE327701 IUZ327700:IVA327701 JEV327700:JEW327701 JOR327700:JOS327701 JYN327700:JYO327701 KIJ327700:KIK327701 KSF327700:KSG327701 LCB327700:LCC327701 LLX327700:LLY327701 LVT327700:LVU327701 MFP327700:MFQ327701 MPL327700:MPM327701 MZH327700:MZI327701 NJD327700:NJE327701 NSZ327700:NTA327701 OCV327700:OCW327701 OMR327700:OMS327701 OWN327700:OWO327701 PGJ327700:PGK327701 PQF327700:PQG327701 QAB327700:QAC327701 QJX327700:QJY327701 QTT327700:QTU327701 RDP327700:RDQ327701 RNL327700:RNM327701 RXH327700:RXI327701 SHD327700:SHE327701 SQZ327700:SRA327701 TAV327700:TAW327701 TKR327700:TKS327701 TUN327700:TUO327701 UEJ327700:UEK327701 UOF327700:UOG327701 UYB327700:UYC327701 VHX327700:VHY327701 VRT327700:VRU327701 WBP327700:WBQ327701 WLL327700:WLM327701 WVH327700:WVI327701 F393236:H393237 IV393236:IW393237 SR393236:SS393237 ACN393236:ACO393237 AMJ393236:AMK393237 AWF393236:AWG393237 BGB393236:BGC393237 BPX393236:BPY393237 BZT393236:BZU393237 CJP393236:CJQ393237 CTL393236:CTM393237 DDH393236:DDI393237 DND393236:DNE393237 DWZ393236:DXA393237 EGV393236:EGW393237 EQR393236:EQS393237 FAN393236:FAO393237 FKJ393236:FKK393237 FUF393236:FUG393237 GEB393236:GEC393237 GNX393236:GNY393237 GXT393236:GXU393237 HHP393236:HHQ393237 HRL393236:HRM393237 IBH393236:IBI393237 ILD393236:ILE393237 IUZ393236:IVA393237 JEV393236:JEW393237 JOR393236:JOS393237 JYN393236:JYO393237 KIJ393236:KIK393237 KSF393236:KSG393237 LCB393236:LCC393237 LLX393236:LLY393237 LVT393236:LVU393237 MFP393236:MFQ393237 MPL393236:MPM393237 MZH393236:MZI393237 NJD393236:NJE393237 NSZ393236:NTA393237 OCV393236:OCW393237 OMR393236:OMS393237 OWN393236:OWO393237 PGJ393236:PGK393237 PQF393236:PQG393237 QAB393236:QAC393237 QJX393236:QJY393237 QTT393236:QTU393237 RDP393236:RDQ393237 RNL393236:RNM393237 RXH393236:RXI393237 SHD393236:SHE393237 SQZ393236:SRA393237 TAV393236:TAW393237 TKR393236:TKS393237 TUN393236:TUO393237 UEJ393236:UEK393237 UOF393236:UOG393237 UYB393236:UYC393237 VHX393236:VHY393237 VRT393236:VRU393237 WBP393236:WBQ393237 WLL393236:WLM393237 WVH393236:WVI393237 F458772:H458773 IV458772:IW458773 SR458772:SS458773 ACN458772:ACO458773 AMJ458772:AMK458773 AWF458772:AWG458773 BGB458772:BGC458773 BPX458772:BPY458773 BZT458772:BZU458773 CJP458772:CJQ458773 CTL458772:CTM458773 DDH458772:DDI458773 DND458772:DNE458773 DWZ458772:DXA458773 EGV458772:EGW458773 EQR458772:EQS458773 FAN458772:FAO458773 FKJ458772:FKK458773 FUF458772:FUG458773 GEB458772:GEC458773 GNX458772:GNY458773 GXT458772:GXU458773 HHP458772:HHQ458773 HRL458772:HRM458773 IBH458772:IBI458773 ILD458772:ILE458773 IUZ458772:IVA458773 JEV458772:JEW458773 JOR458772:JOS458773 JYN458772:JYO458773 KIJ458772:KIK458773 KSF458772:KSG458773 LCB458772:LCC458773 LLX458772:LLY458773 LVT458772:LVU458773 MFP458772:MFQ458773 MPL458772:MPM458773 MZH458772:MZI458773 NJD458772:NJE458773 NSZ458772:NTA458773 OCV458772:OCW458773 OMR458772:OMS458773 OWN458772:OWO458773 PGJ458772:PGK458773 PQF458772:PQG458773 QAB458772:QAC458773 QJX458772:QJY458773 QTT458772:QTU458773 RDP458772:RDQ458773 RNL458772:RNM458773 RXH458772:RXI458773 SHD458772:SHE458773 SQZ458772:SRA458773 TAV458772:TAW458773 TKR458772:TKS458773 TUN458772:TUO458773 UEJ458772:UEK458773 UOF458772:UOG458773 UYB458772:UYC458773 VHX458772:VHY458773 VRT458772:VRU458773 WBP458772:WBQ458773 WLL458772:WLM458773 WVH458772:WVI458773 F524308:H524309 IV524308:IW524309 SR524308:SS524309 ACN524308:ACO524309 AMJ524308:AMK524309 AWF524308:AWG524309 BGB524308:BGC524309 BPX524308:BPY524309 BZT524308:BZU524309 CJP524308:CJQ524309 CTL524308:CTM524309 DDH524308:DDI524309 DND524308:DNE524309 DWZ524308:DXA524309 EGV524308:EGW524309 EQR524308:EQS524309 FAN524308:FAO524309 FKJ524308:FKK524309 FUF524308:FUG524309 GEB524308:GEC524309 GNX524308:GNY524309 GXT524308:GXU524309 HHP524308:HHQ524309 HRL524308:HRM524309 IBH524308:IBI524309 ILD524308:ILE524309 IUZ524308:IVA524309 JEV524308:JEW524309 JOR524308:JOS524309 JYN524308:JYO524309 KIJ524308:KIK524309 KSF524308:KSG524309 LCB524308:LCC524309 LLX524308:LLY524309 LVT524308:LVU524309 MFP524308:MFQ524309 MPL524308:MPM524309 MZH524308:MZI524309 NJD524308:NJE524309 NSZ524308:NTA524309 OCV524308:OCW524309 OMR524308:OMS524309 OWN524308:OWO524309 PGJ524308:PGK524309 PQF524308:PQG524309 QAB524308:QAC524309 QJX524308:QJY524309 QTT524308:QTU524309 RDP524308:RDQ524309 RNL524308:RNM524309 RXH524308:RXI524309 SHD524308:SHE524309 SQZ524308:SRA524309 TAV524308:TAW524309 TKR524308:TKS524309 TUN524308:TUO524309 UEJ524308:UEK524309 UOF524308:UOG524309 UYB524308:UYC524309 VHX524308:VHY524309 VRT524308:VRU524309 WBP524308:WBQ524309 WLL524308:WLM524309 WVH524308:WVI524309 F589844:H589845 IV589844:IW589845 SR589844:SS589845 ACN589844:ACO589845 AMJ589844:AMK589845 AWF589844:AWG589845 BGB589844:BGC589845 BPX589844:BPY589845 BZT589844:BZU589845 CJP589844:CJQ589845 CTL589844:CTM589845 DDH589844:DDI589845 DND589844:DNE589845 DWZ589844:DXA589845 EGV589844:EGW589845 EQR589844:EQS589845 FAN589844:FAO589845 FKJ589844:FKK589845 FUF589844:FUG589845 GEB589844:GEC589845 GNX589844:GNY589845 GXT589844:GXU589845 HHP589844:HHQ589845 HRL589844:HRM589845 IBH589844:IBI589845 ILD589844:ILE589845 IUZ589844:IVA589845 JEV589844:JEW589845 JOR589844:JOS589845 JYN589844:JYO589845 KIJ589844:KIK589845 KSF589844:KSG589845 LCB589844:LCC589845 LLX589844:LLY589845 LVT589844:LVU589845 MFP589844:MFQ589845 MPL589844:MPM589845 MZH589844:MZI589845 NJD589844:NJE589845 NSZ589844:NTA589845 OCV589844:OCW589845 OMR589844:OMS589845 OWN589844:OWO589845 PGJ589844:PGK589845 PQF589844:PQG589845 QAB589844:QAC589845 QJX589844:QJY589845 QTT589844:QTU589845 RDP589844:RDQ589845 RNL589844:RNM589845 RXH589844:RXI589845 SHD589844:SHE589845 SQZ589844:SRA589845 TAV589844:TAW589845 TKR589844:TKS589845 TUN589844:TUO589845 UEJ589844:UEK589845 UOF589844:UOG589845 UYB589844:UYC589845 VHX589844:VHY589845 VRT589844:VRU589845 WBP589844:WBQ589845 WLL589844:WLM589845 WVH589844:WVI589845 F655380:H655381 IV655380:IW655381 SR655380:SS655381 ACN655380:ACO655381 AMJ655380:AMK655381 AWF655380:AWG655381 BGB655380:BGC655381 BPX655380:BPY655381 BZT655380:BZU655381 CJP655380:CJQ655381 CTL655380:CTM655381 DDH655380:DDI655381 DND655380:DNE655381 DWZ655380:DXA655381 EGV655380:EGW655381 EQR655380:EQS655381 FAN655380:FAO655381 FKJ655380:FKK655381 FUF655380:FUG655381 GEB655380:GEC655381 GNX655380:GNY655381 GXT655380:GXU655381 HHP655380:HHQ655381 HRL655380:HRM655381 IBH655380:IBI655381 ILD655380:ILE655381 IUZ655380:IVA655381 JEV655380:JEW655381 JOR655380:JOS655381 JYN655380:JYO655381 KIJ655380:KIK655381 KSF655380:KSG655381 LCB655380:LCC655381 LLX655380:LLY655381 LVT655380:LVU655381 MFP655380:MFQ655381 MPL655380:MPM655381 MZH655380:MZI655381 NJD655380:NJE655381 NSZ655380:NTA655381 OCV655380:OCW655381 OMR655380:OMS655381 OWN655380:OWO655381 PGJ655380:PGK655381 PQF655380:PQG655381 QAB655380:QAC655381 QJX655380:QJY655381 QTT655380:QTU655381 RDP655380:RDQ655381 RNL655380:RNM655381 RXH655380:RXI655381 SHD655380:SHE655381 SQZ655380:SRA655381 TAV655380:TAW655381 TKR655380:TKS655381 TUN655380:TUO655381 UEJ655380:UEK655381 UOF655380:UOG655381 UYB655380:UYC655381 VHX655380:VHY655381 VRT655380:VRU655381 WBP655380:WBQ655381 WLL655380:WLM655381 WVH655380:WVI655381 F720916:H720917 IV720916:IW720917 SR720916:SS720917 ACN720916:ACO720917 AMJ720916:AMK720917 AWF720916:AWG720917 BGB720916:BGC720917 BPX720916:BPY720917 BZT720916:BZU720917 CJP720916:CJQ720917 CTL720916:CTM720917 DDH720916:DDI720917 DND720916:DNE720917 DWZ720916:DXA720917 EGV720916:EGW720917 EQR720916:EQS720917 FAN720916:FAO720917 FKJ720916:FKK720917 FUF720916:FUG720917 GEB720916:GEC720917 GNX720916:GNY720917 GXT720916:GXU720917 HHP720916:HHQ720917 HRL720916:HRM720917 IBH720916:IBI720917 ILD720916:ILE720917 IUZ720916:IVA720917 JEV720916:JEW720917 JOR720916:JOS720917 JYN720916:JYO720917 KIJ720916:KIK720917 KSF720916:KSG720917 LCB720916:LCC720917 LLX720916:LLY720917 LVT720916:LVU720917 MFP720916:MFQ720917 MPL720916:MPM720917 MZH720916:MZI720917 NJD720916:NJE720917 NSZ720916:NTA720917 OCV720916:OCW720917 OMR720916:OMS720917 OWN720916:OWO720917 PGJ720916:PGK720917 PQF720916:PQG720917 QAB720916:QAC720917 QJX720916:QJY720917 QTT720916:QTU720917 RDP720916:RDQ720917 RNL720916:RNM720917 RXH720916:RXI720917 SHD720916:SHE720917 SQZ720916:SRA720917 TAV720916:TAW720917 TKR720916:TKS720917 TUN720916:TUO720917 UEJ720916:UEK720917 UOF720916:UOG720917 UYB720916:UYC720917 VHX720916:VHY720917 VRT720916:VRU720917 WBP720916:WBQ720917 WLL720916:WLM720917 WVH720916:WVI720917 F786452:H786453 IV786452:IW786453 SR786452:SS786453 ACN786452:ACO786453 AMJ786452:AMK786453 AWF786452:AWG786453 BGB786452:BGC786453 BPX786452:BPY786453 BZT786452:BZU786453 CJP786452:CJQ786453 CTL786452:CTM786453 DDH786452:DDI786453 DND786452:DNE786453 DWZ786452:DXA786453 EGV786452:EGW786453 EQR786452:EQS786453 FAN786452:FAO786453 FKJ786452:FKK786453 FUF786452:FUG786453 GEB786452:GEC786453 GNX786452:GNY786453 GXT786452:GXU786453 HHP786452:HHQ786453 HRL786452:HRM786453 IBH786452:IBI786453 ILD786452:ILE786453 IUZ786452:IVA786453 JEV786452:JEW786453 JOR786452:JOS786453 JYN786452:JYO786453 KIJ786452:KIK786453 KSF786452:KSG786453 LCB786452:LCC786453 LLX786452:LLY786453 LVT786452:LVU786453 MFP786452:MFQ786453 MPL786452:MPM786453 MZH786452:MZI786453 NJD786452:NJE786453 NSZ786452:NTA786453 OCV786452:OCW786453 OMR786452:OMS786453 OWN786452:OWO786453 PGJ786452:PGK786453 PQF786452:PQG786453 QAB786452:QAC786453 QJX786452:QJY786453 QTT786452:QTU786453 RDP786452:RDQ786453 RNL786452:RNM786453 RXH786452:RXI786453 SHD786452:SHE786453 SQZ786452:SRA786453 TAV786452:TAW786453 TKR786452:TKS786453 TUN786452:TUO786453 UEJ786452:UEK786453 UOF786452:UOG786453 UYB786452:UYC786453 VHX786452:VHY786453 VRT786452:VRU786453 WBP786452:WBQ786453 WLL786452:WLM786453 WVH786452:WVI786453 F851988:H851989 IV851988:IW851989 SR851988:SS851989 ACN851988:ACO851989 AMJ851988:AMK851989 AWF851988:AWG851989 BGB851988:BGC851989 BPX851988:BPY851989 BZT851988:BZU851989 CJP851988:CJQ851989 CTL851988:CTM851989 DDH851988:DDI851989 DND851988:DNE851989 DWZ851988:DXA851989 EGV851988:EGW851989 EQR851988:EQS851989 FAN851988:FAO851989 FKJ851988:FKK851989 FUF851988:FUG851989 GEB851988:GEC851989 GNX851988:GNY851989 GXT851988:GXU851989 HHP851988:HHQ851989 HRL851988:HRM851989 IBH851988:IBI851989 ILD851988:ILE851989 IUZ851988:IVA851989 JEV851988:JEW851989 JOR851988:JOS851989 JYN851988:JYO851989 KIJ851988:KIK851989 KSF851988:KSG851989 LCB851988:LCC851989 LLX851988:LLY851989 LVT851988:LVU851989 MFP851988:MFQ851989 MPL851988:MPM851989 MZH851988:MZI851989 NJD851988:NJE851989 NSZ851988:NTA851989 OCV851988:OCW851989 OMR851988:OMS851989 OWN851988:OWO851989 PGJ851988:PGK851989 PQF851988:PQG851989 QAB851988:QAC851989 QJX851988:QJY851989 QTT851988:QTU851989 RDP851988:RDQ851989 RNL851988:RNM851989 RXH851988:RXI851989 SHD851988:SHE851989 SQZ851988:SRA851989 TAV851988:TAW851989 TKR851988:TKS851989 TUN851988:TUO851989 UEJ851988:UEK851989 UOF851988:UOG851989 UYB851988:UYC851989 VHX851988:VHY851989 VRT851988:VRU851989 WBP851988:WBQ851989 WLL851988:WLM851989 WVH851988:WVI851989 F917524:H917525 IV917524:IW917525 SR917524:SS917525 ACN917524:ACO917525 AMJ917524:AMK917525 AWF917524:AWG917525 BGB917524:BGC917525 BPX917524:BPY917525 BZT917524:BZU917525 CJP917524:CJQ917525 CTL917524:CTM917525 DDH917524:DDI917525 DND917524:DNE917525 DWZ917524:DXA917525 EGV917524:EGW917525 EQR917524:EQS917525 FAN917524:FAO917525 FKJ917524:FKK917525 FUF917524:FUG917525 GEB917524:GEC917525 GNX917524:GNY917525 GXT917524:GXU917525 HHP917524:HHQ917525 HRL917524:HRM917525 IBH917524:IBI917525 ILD917524:ILE917525 IUZ917524:IVA917525 JEV917524:JEW917525 JOR917524:JOS917525 JYN917524:JYO917525 KIJ917524:KIK917525 KSF917524:KSG917525 LCB917524:LCC917525 LLX917524:LLY917525 LVT917524:LVU917525 MFP917524:MFQ917525 MPL917524:MPM917525 MZH917524:MZI917525 NJD917524:NJE917525 NSZ917524:NTA917525 OCV917524:OCW917525 OMR917524:OMS917525 OWN917524:OWO917525 PGJ917524:PGK917525 PQF917524:PQG917525 QAB917524:QAC917525 QJX917524:QJY917525 QTT917524:QTU917525 RDP917524:RDQ917525 RNL917524:RNM917525 RXH917524:RXI917525 SHD917524:SHE917525 SQZ917524:SRA917525 TAV917524:TAW917525 TKR917524:TKS917525 TUN917524:TUO917525 UEJ917524:UEK917525 UOF917524:UOG917525 UYB917524:UYC917525 VHX917524:VHY917525 VRT917524:VRU917525 WBP917524:WBQ917525 WLL917524:WLM917525 WVH917524:WVI917525 F983060:H983061 IV983060:IW983061 SR983060:SS983061 ACN983060:ACO983061 AMJ983060:AMK983061 AWF983060:AWG983061 BGB983060:BGC983061 BPX983060:BPY983061 BZT983060:BZU983061 CJP983060:CJQ983061 CTL983060:CTM983061 DDH983060:DDI983061 DND983060:DNE983061 DWZ983060:DXA983061 EGV983060:EGW983061 EQR983060:EQS983061 FAN983060:FAO983061 FKJ983060:FKK983061 FUF983060:FUG983061 GEB983060:GEC983061 GNX983060:GNY983061 GXT983060:GXU983061 HHP983060:HHQ983061 HRL983060:HRM983061 IBH983060:IBI983061 ILD983060:ILE983061 IUZ983060:IVA983061 JEV983060:JEW983061 JOR983060:JOS983061 JYN983060:JYO983061 KIJ983060:KIK983061 KSF983060:KSG983061 LCB983060:LCC983061 LLX983060:LLY983061 LVT983060:LVU983061 MFP983060:MFQ983061 MPL983060:MPM983061 MZH983060:MZI983061 NJD983060:NJE983061 NSZ983060:NTA983061 OCV983060:OCW983061 OMR983060:OMS983061 OWN983060:OWO983061 PGJ983060:PGK983061 PQF983060:PQG983061 QAB983060:QAC983061 QJX983060:QJY983061 QTT983060:QTU983061 RDP983060:RDQ983061 RNL983060:RNM983061 RXH983060:RXI983061 SHD983060:SHE983061 SQZ983060:SRA983061 TAV983060:TAW983061 TKR983060:TKS983061 TUN983060:TUO983061 UEJ983060:UEK983061 UOF983060:UOG983061 UYB983060:UYC983061 VHX983060:VHY983061 VRT983060:VRU983061 WBP983060:WBQ983061 WLL983060:WLM983061 WVH983060:WVI983061" xr:uid="{DF3A4F90-8648-457B-9D43-541F79699E45}"/>
    <dataValidation imeMode="halfAlpha" allowBlank="1" showInputMessage="1" showErrorMessage="1" promptTitle="借入先を入力" prompt="金融機関（支店名含む）等を記載して下さい。" sqref="F65580:H65580 IV65580:IW65580 SR65580:SS65580 ACN65580:ACO65580 AMJ65580:AMK65580 AWF65580:AWG65580 BGB65580:BGC65580 BPX65580:BPY65580 BZT65580:BZU65580 CJP65580:CJQ65580 CTL65580:CTM65580 DDH65580:DDI65580 DND65580:DNE65580 DWZ65580:DXA65580 EGV65580:EGW65580 EQR65580:EQS65580 FAN65580:FAO65580 FKJ65580:FKK65580 FUF65580:FUG65580 GEB65580:GEC65580 GNX65580:GNY65580 GXT65580:GXU65580 HHP65580:HHQ65580 HRL65580:HRM65580 IBH65580:IBI65580 ILD65580:ILE65580 IUZ65580:IVA65580 JEV65580:JEW65580 JOR65580:JOS65580 JYN65580:JYO65580 KIJ65580:KIK65580 KSF65580:KSG65580 LCB65580:LCC65580 LLX65580:LLY65580 LVT65580:LVU65580 MFP65580:MFQ65580 MPL65580:MPM65580 MZH65580:MZI65580 NJD65580:NJE65580 NSZ65580:NTA65580 OCV65580:OCW65580 OMR65580:OMS65580 OWN65580:OWO65580 PGJ65580:PGK65580 PQF65580:PQG65580 QAB65580:QAC65580 QJX65580:QJY65580 QTT65580:QTU65580 RDP65580:RDQ65580 RNL65580:RNM65580 RXH65580:RXI65580 SHD65580:SHE65580 SQZ65580:SRA65580 TAV65580:TAW65580 TKR65580:TKS65580 TUN65580:TUO65580 UEJ65580:UEK65580 UOF65580:UOG65580 UYB65580:UYC65580 VHX65580:VHY65580 VRT65580:VRU65580 WBP65580:WBQ65580 WLL65580:WLM65580 WVH65580:WVI65580 F131116:H131116 IV131116:IW131116 SR131116:SS131116 ACN131116:ACO131116 AMJ131116:AMK131116 AWF131116:AWG131116 BGB131116:BGC131116 BPX131116:BPY131116 BZT131116:BZU131116 CJP131116:CJQ131116 CTL131116:CTM131116 DDH131116:DDI131116 DND131116:DNE131116 DWZ131116:DXA131116 EGV131116:EGW131116 EQR131116:EQS131116 FAN131116:FAO131116 FKJ131116:FKK131116 FUF131116:FUG131116 GEB131116:GEC131116 GNX131116:GNY131116 GXT131116:GXU131116 HHP131116:HHQ131116 HRL131116:HRM131116 IBH131116:IBI131116 ILD131116:ILE131116 IUZ131116:IVA131116 JEV131116:JEW131116 JOR131116:JOS131116 JYN131116:JYO131116 KIJ131116:KIK131116 KSF131116:KSG131116 LCB131116:LCC131116 LLX131116:LLY131116 LVT131116:LVU131116 MFP131116:MFQ131116 MPL131116:MPM131116 MZH131116:MZI131116 NJD131116:NJE131116 NSZ131116:NTA131116 OCV131116:OCW131116 OMR131116:OMS131116 OWN131116:OWO131116 PGJ131116:PGK131116 PQF131116:PQG131116 QAB131116:QAC131116 QJX131116:QJY131116 QTT131116:QTU131116 RDP131116:RDQ131116 RNL131116:RNM131116 RXH131116:RXI131116 SHD131116:SHE131116 SQZ131116:SRA131116 TAV131116:TAW131116 TKR131116:TKS131116 TUN131116:TUO131116 UEJ131116:UEK131116 UOF131116:UOG131116 UYB131116:UYC131116 VHX131116:VHY131116 VRT131116:VRU131116 WBP131116:WBQ131116 WLL131116:WLM131116 WVH131116:WVI131116 F196652:H196652 IV196652:IW196652 SR196652:SS196652 ACN196652:ACO196652 AMJ196652:AMK196652 AWF196652:AWG196652 BGB196652:BGC196652 BPX196652:BPY196652 BZT196652:BZU196652 CJP196652:CJQ196652 CTL196652:CTM196652 DDH196652:DDI196652 DND196652:DNE196652 DWZ196652:DXA196652 EGV196652:EGW196652 EQR196652:EQS196652 FAN196652:FAO196652 FKJ196652:FKK196652 FUF196652:FUG196652 GEB196652:GEC196652 GNX196652:GNY196652 GXT196652:GXU196652 HHP196652:HHQ196652 HRL196652:HRM196652 IBH196652:IBI196652 ILD196652:ILE196652 IUZ196652:IVA196652 JEV196652:JEW196652 JOR196652:JOS196652 JYN196652:JYO196652 KIJ196652:KIK196652 KSF196652:KSG196652 LCB196652:LCC196652 LLX196652:LLY196652 LVT196652:LVU196652 MFP196652:MFQ196652 MPL196652:MPM196652 MZH196652:MZI196652 NJD196652:NJE196652 NSZ196652:NTA196652 OCV196652:OCW196652 OMR196652:OMS196652 OWN196652:OWO196652 PGJ196652:PGK196652 PQF196652:PQG196652 QAB196652:QAC196652 QJX196652:QJY196652 QTT196652:QTU196652 RDP196652:RDQ196652 RNL196652:RNM196652 RXH196652:RXI196652 SHD196652:SHE196652 SQZ196652:SRA196652 TAV196652:TAW196652 TKR196652:TKS196652 TUN196652:TUO196652 UEJ196652:UEK196652 UOF196652:UOG196652 UYB196652:UYC196652 VHX196652:VHY196652 VRT196652:VRU196652 WBP196652:WBQ196652 WLL196652:WLM196652 WVH196652:WVI196652 F262188:H262188 IV262188:IW262188 SR262188:SS262188 ACN262188:ACO262188 AMJ262188:AMK262188 AWF262188:AWG262188 BGB262188:BGC262188 BPX262188:BPY262188 BZT262188:BZU262188 CJP262188:CJQ262188 CTL262188:CTM262188 DDH262188:DDI262188 DND262188:DNE262188 DWZ262188:DXA262188 EGV262188:EGW262188 EQR262188:EQS262188 FAN262188:FAO262188 FKJ262188:FKK262188 FUF262188:FUG262188 GEB262188:GEC262188 GNX262188:GNY262188 GXT262188:GXU262188 HHP262188:HHQ262188 HRL262188:HRM262188 IBH262188:IBI262188 ILD262188:ILE262188 IUZ262188:IVA262188 JEV262188:JEW262188 JOR262188:JOS262188 JYN262188:JYO262188 KIJ262188:KIK262188 KSF262188:KSG262188 LCB262188:LCC262188 LLX262188:LLY262188 LVT262188:LVU262188 MFP262188:MFQ262188 MPL262188:MPM262188 MZH262188:MZI262188 NJD262188:NJE262188 NSZ262188:NTA262188 OCV262188:OCW262188 OMR262188:OMS262188 OWN262188:OWO262188 PGJ262188:PGK262188 PQF262188:PQG262188 QAB262188:QAC262188 QJX262188:QJY262188 QTT262188:QTU262188 RDP262188:RDQ262188 RNL262188:RNM262188 RXH262188:RXI262188 SHD262188:SHE262188 SQZ262188:SRA262188 TAV262188:TAW262188 TKR262188:TKS262188 TUN262188:TUO262188 UEJ262188:UEK262188 UOF262188:UOG262188 UYB262188:UYC262188 VHX262188:VHY262188 VRT262188:VRU262188 WBP262188:WBQ262188 WLL262188:WLM262188 WVH262188:WVI262188 F327724:H327724 IV327724:IW327724 SR327724:SS327724 ACN327724:ACO327724 AMJ327724:AMK327724 AWF327724:AWG327724 BGB327724:BGC327724 BPX327724:BPY327724 BZT327724:BZU327724 CJP327724:CJQ327724 CTL327724:CTM327724 DDH327724:DDI327724 DND327724:DNE327724 DWZ327724:DXA327724 EGV327724:EGW327724 EQR327724:EQS327724 FAN327724:FAO327724 FKJ327724:FKK327724 FUF327724:FUG327724 GEB327724:GEC327724 GNX327724:GNY327724 GXT327724:GXU327724 HHP327724:HHQ327724 HRL327724:HRM327724 IBH327724:IBI327724 ILD327724:ILE327724 IUZ327724:IVA327724 JEV327724:JEW327724 JOR327724:JOS327724 JYN327724:JYO327724 KIJ327724:KIK327724 KSF327724:KSG327724 LCB327724:LCC327724 LLX327724:LLY327724 LVT327724:LVU327724 MFP327724:MFQ327724 MPL327724:MPM327724 MZH327724:MZI327724 NJD327724:NJE327724 NSZ327724:NTA327724 OCV327724:OCW327724 OMR327724:OMS327724 OWN327724:OWO327724 PGJ327724:PGK327724 PQF327724:PQG327724 QAB327724:QAC327724 QJX327724:QJY327724 QTT327724:QTU327724 RDP327724:RDQ327724 RNL327724:RNM327724 RXH327724:RXI327724 SHD327724:SHE327724 SQZ327724:SRA327724 TAV327724:TAW327724 TKR327724:TKS327724 TUN327724:TUO327724 UEJ327724:UEK327724 UOF327724:UOG327724 UYB327724:UYC327724 VHX327724:VHY327724 VRT327724:VRU327724 WBP327724:WBQ327724 WLL327724:WLM327724 WVH327724:WVI327724 F393260:H393260 IV393260:IW393260 SR393260:SS393260 ACN393260:ACO393260 AMJ393260:AMK393260 AWF393260:AWG393260 BGB393260:BGC393260 BPX393260:BPY393260 BZT393260:BZU393260 CJP393260:CJQ393260 CTL393260:CTM393260 DDH393260:DDI393260 DND393260:DNE393260 DWZ393260:DXA393260 EGV393260:EGW393260 EQR393260:EQS393260 FAN393260:FAO393260 FKJ393260:FKK393260 FUF393260:FUG393260 GEB393260:GEC393260 GNX393260:GNY393260 GXT393260:GXU393260 HHP393260:HHQ393260 HRL393260:HRM393260 IBH393260:IBI393260 ILD393260:ILE393260 IUZ393260:IVA393260 JEV393260:JEW393260 JOR393260:JOS393260 JYN393260:JYO393260 KIJ393260:KIK393260 KSF393260:KSG393260 LCB393260:LCC393260 LLX393260:LLY393260 LVT393260:LVU393260 MFP393260:MFQ393260 MPL393260:MPM393260 MZH393260:MZI393260 NJD393260:NJE393260 NSZ393260:NTA393260 OCV393260:OCW393260 OMR393260:OMS393260 OWN393260:OWO393260 PGJ393260:PGK393260 PQF393260:PQG393260 QAB393260:QAC393260 QJX393260:QJY393260 QTT393260:QTU393260 RDP393260:RDQ393260 RNL393260:RNM393260 RXH393260:RXI393260 SHD393260:SHE393260 SQZ393260:SRA393260 TAV393260:TAW393260 TKR393260:TKS393260 TUN393260:TUO393260 UEJ393260:UEK393260 UOF393260:UOG393260 UYB393260:UYC393260 VHX393260:VHY393260 VRT393260:VRU393260 WBP393260:WBQ393260 WLL393260:WLM393260 WVH393260:WVI393260 F458796:H458796 IV458796:IW458796 SR458796:SS458796 ACN458796:ACO458796 AMJ458796:AMK458796 AWF458796:AWG458796 BGB458796:BGC458796 BPX458796:BPY458796 BZT458796:BZU458796 CJP458796:CJQ458796 CTL458796:CTM458796 DDH458796:DDI458796 DND458796:DNE458796 DWZ458796:DXA458796 EGV458796:EGW458796 EQR458796:EQS458796 FAN458796:FAO458796 FKJ458796:FKK458796 FUF458796:FUG458796 GEB458796:GEC458796 GNX458796:GNY458796 GXT458796:GXU458796 HHP458796:HHQ458796 HRL458796:HRM458796 IBH458796:IBI458796 ILD458796:ILE458796 IUZ458796:IVA458796 JEV458796:JEW458796 JOR458796:JOS458796 JYN458796:JYO458796 KIJ458796:KIK458796 KSF458796:KSG458796 LCB458796:LCC458796 LLX458796:LLY458796 LVT458796:LVU458796 MFP458796:MFQ458796 MPL458796:MPM458796 MZH458796:MZI458796 NJD458796:NJE458796 NSZ458796:NTA458796 OCV458796:OCW458796 OMR458796:OMS458796 OWN458796:OWO458796 PGJ458796:PGK458796 PQF458796:PQG458796 QAB458796:QAC458796 QJX458796:QJY458796 QTT458796:QTU458796 RDP458796:RDQ458796 RNL458796:RNM458796 RXH458796:RXI458796 SHD458796:SHE458796 SQZ458796:SRA458796 TAV458796:TAW458796 TKR458796:TKS458796 TUN458796:TUO458796 UEJ458796:UEK458796 UOF458796:UOG458796 UYB458796:UYC458796 VHX458796:VHY458796 VRT458796:VRU458796 WBP458796:WBQ458796 WLL458796:WLM458796 WVH458796:WVI458796 F524332:H524332 IV524332:IW524332 SR524332:SS524332 ACN524332:ACO524332 AMJ524332:AMK524332 AWF524332:AWG524332 BGB524332:BGC524332 BPX524332:BPY524332 BZT524332:BZU524332 CJP524332:CJQ524332 CTL524332:CTM524332 DDH524332:DDI524332 DND524332:DNE524332 DWZ524332:DXA524332 EGV524332:EGW524332 EQR524332:EQS524332 FAN524332:FAO524332 FKJ524332:FKK524332 FUF524332:FUG524332 GEB524332:GEC524332 GNX524332:GNY524332 GXT524332:GXU524332 HHP524332:HHQ524332 HRL524332:HRM524332 IBH524332:IBI524332 ILD524332:ILE524332 IUZ524332:IVA524332 JEV524332:JEW524332 JOR524332:JOS524332 JYN524332:JYO524332 KIJ524332:KIK524332 KSF524332:KSG524332 LCB524332:LCC524332 LLX524332:LLY524332 LVT524332:LVU524332 MFP524332:MFQ524332 MPL524332:MPM524332 MZH524332:MZI524332 NJD524332:NJE524332 NSZ524332:NTA524332 OCV524332:OCW524332 OMR524332:OMS524332 OWN524332:OWO524332 PGJ524332:PGK524332 PQF524332:PQG524332 QAB524332:QAC524332 QJX524332:QJY524332 QTT524332:QTU524332 RDP524332:RDQ524332 RNL524332:RNM524332 RXH524332:RXI524332 SHD524332:SHE524332 SQZ524332:SRA524332 TAV524332:TAW524332 TKR524332:TKS524332 TUN524332:TUO524332 UEJ524332:UEK524332 UOF524332:UOG524332 UYB524332:UYC524332 VHX524332:VHY524332 VRT524332:VRU524332 WBP524332:WBQ524332 WLL524332:WLM524332 WVH524332:WVI524332 F589868:H589868 IV589868:IW589868 SR589868:SS589868 ACN589868:ACO589868 AMJ589868:AMK589868 AWF589868:AWG589868 BGB589868:BGC589868 BPX589868:BPY589868 BZT589868:BZU589868 CJP589868:CJQ589868 CTL589868:CTM589868 DDH589868:DDI589868 DND589868:DNE589868 DWZ589868:DXA589868 EGV589868:EGW589868 EQR589868:EQS589868 FAN589868:FAO589868 FKJ589868:FKK589868 FUF589868:FUG589868 GEB589868:GEC589868 GNX589868:GNY589868 GXT589868:GXU589868 HHP589868:HHQ589868 HRL589868:HRM589868 IBH589868:IBI589868 ILD589868:ILE589868 IUZ589868:IVA589868 JEV589868:JEW589868 JOR589868:JOS589868 JYN589868:JYO589868 KIJ589868:KIK589868 KSF589868:KSG589868 LCB589868:LCC589868 LLX589868:LLY589868 LVT589868:LVU589868 MFP589868:MFQ589868 MPL589868:MPM589868 MZH589868:MZI589868 NJD589868:NJE589868 NSZ589868:NTA589868 OCV589868:OCW589868 OMR589868:OMS589868 OWN589868:OWO589868 PGJ589868:PGK589868 PQF589868:PQG589868 QAB589868:QAC589868 QJX589868:QJY589868 QTT589868:QTU589868 RDP589868:RDQ589868 RNL589868:RNM589868 RXH589868:RXI589868 SHD589868:SHE589868 SQZ589868:SRA589868 TAV589868:TAW589868 TKR589868:TKS589868 TUN589868:TUO589868 UEJ589868:UEK589868 UOF589868:UOG589868 UYB589868:UYC589868 VHX589868:VHY589868 VRT589868:VRU589868 WBP589868:WBQ589868 WLL589868:WLM589868 WVH589868:WVI589868 F655404:H655404 IV655404:IW655404 SR655404:SS655404 ACN655404:ACO655404 AMJ655404:AMK655404 AWF655404:AWG655404 BGB655404:BGC655404 BPX655404:BPY655404 BZT655404:BZU655404 CJP655404:CJQ655404 CTL655404:CTM655404 DDH655404:DDI655404 DND655404:DNE655404 DWZ655404:DXA655404 EGV655404:EGW655404 EQR655404:EQS655404 FAN655404:FAO655404 FKJ655404:FKK655404 FUF655404:FUG655404 GEB655404:GEC655404 GNX655404:GNY655404 GXT655404:GXU655404 HHP655404:HHQ655404 HRL655404:HRM655404 IBH655404:IBI655404 ILD655404:ILE655404 IUZ655404:IVA655404 JEV655404:JEW655404 JOR655404:JOS655404 JYN655404:JYO655404 KIJ655404:KIK655404 KSF655404:KSG655404 LCB655404:LCC655404 LLX655404:LLY655404 LVT655404:LVU655404 MFP655404:MFQ655404 MPL655404:MPM655404 MZH655404:MZI655404 NJD655404:NJE655404 NSZ655404:NTA655404 OCV655404:OCW655404 OMR655404:OMS655404 OWN655404:OWO655404 PGJ655404:PGK655404 PQF655404:PQG655404 QAB655404:QAC655404 QJX655404:QJY655404 QTT655404:QTU655404 RDP655404:RDQ655404 RNL655404:RNM655404 RXH655404:RXI655404 SHD655404:SHE655404 SQZ655404:SRA655404 TAV655404:TAW655404 TKR655404:TKS655404 TUN655404:TUO655404 UEJ655404:UEK655404 UOF655404:UOG655404 UYB655404:UYC655404 VHX655404:VHY655404 VRT655404:VRU655404 WBP655404:WBQ655404 WLL655404:WLM655404 WVH655404:WVI655404 F720940:H720940 IV720940:IW720940 SR720940:SS720940 ACN720940:ACO720940 AMJ720940:AMK720940 AWF720940:AWG720940 BGB720940:BGC720940 BPX720940:BPY720940 BZT720940:BZU720940 CJP720940:CJQ720940 CTL720940:CTM720940 DDH720940:DDI720940 DND720940:DNE720940 DWZ720940:DXA720940 EGV720940:EGW720940 EQR720940:EQS720940 FAN720940:FAO720940 FKJ720940:FKK720940 FUF720940:FUG720940 GEB720940:GEC720940 GNX720940:GNY720940 GXT720940:GXU720940 HHP720940:HHQ720940 HRL720940:HRM720940 IBH720940:IBI720940 ILD720940:ILE720940 IUZ720940:IVA720940 JEV720940:JEW720940 JOR720940:JOS720940 JYN720940:JYO720940 KIJ720940:KIK720940 KSF720940:KSG720940 LCB720940:LCC720940 LLX720940:LLY720940 LVT720940:LVU720940 MFP720940:MFQ720940 MPL720940:MPM720940 MZH720940:MZI720940 NJD720940:NJE720940 NSZ720940:NTA720940 OCV720940:OCW720940 OMR720940:OMS720940 OWN720940:OWO720940 PGJ720940:PGK720940 PQF720940:PQG720940 QAB720940:QAC720940 QJX720940:QJY720940 QTT720940:QTU720940 RDP720940:RDQ720940 RNL720940:RNM720940 RXH720940:RXI720940 SHD720940:SHE720940 SQZ720940:SRA720940 TAV720940:TAW720940 TKR720940:TKS720940 TUN720940:TUO720940 UEJ720940:UEK720940 UOF720940:UOG720940 UYB720940:UYC720940 VHX720940:VHY720940 VRT720940:VRU720940 WBP720940:WBQ720940 WLL720940:WLM720940 WVH720940:WVI720940 F786476:H786476 IV786476:IW786476 SR786476:SS786476 ACN786476:ACO786476 AMJ786476:AMK786476 AWF786476:AWG786476 BGB786476:BGC786476 BPX786476:BPY786476 BZT786476:BZU786476 CJP786476:CJQ786476 CTL786476:CTM786476 DDH786476:DDI786476 DND786476:DNE786476 DWZ786476:DXA786476 EGV786476:EGW786476 EQR786476:EQS786476 FAN786476:FAO786476 FKJ786476:FKK786476 FUF786476:FUG786476 GEB786476:GEC786476 GNX786476:GNY786476 GXT786476:GXU786476 HHP786476:HHQ786476 HRL786476:HRM786476 IBH786476:IBI786476 ILD786476:ILE786476 IUZ786476:IVA786476 JEV786476:JEW786476 JOR786476:JOS786476 JYN786476:JYO786476 KIJ786476:KIK786476 KSF786476:KSG786476 LCB786476:LCC786476 LLX786476:LLY786476 LVT786476:LVU786476 MFP786476:MFQ786476 MPL786476:MPM786476 MZH786476:MZI786476 NJD786476:NJE786476 NSZ786476:NTA786476 OCV786476:OCW786476 OMR786476:OMS786476 OWN786476:OWO786476 PGJ786476:PGK786476 PQF786476:PQG786476 QAB786476:QAC786476 QJX786476:QJY786476 QTT786476:QTU786476 RDP786476:RDQ786476 RNL786476:RNM786476 RXH786476:RXI786476 SHD786476:SHE786476 SQZ786476:SRA786476 TAV786476:TAW786476 TKR786476:TKS786476 TUN786476:TUO786476 UEJ786476:UEK786476 UOF786476:UOG786476 UYB786476:UYC786476 VHX786476:VHY786476 VRT786476:VRU786476 WBP786476:WBQ786476 WLL786476:WLM786476 WVH786476:WVI786476 F852012:H852012 IV852012:IW852012 SR852012:SS852012 ACN852012:ACO852012 AMJ852012:AMK852012 AWF852012:AWG852012 BGB852012:BGC852012 BPX852012:BPY852012 BZT852012:BZU852012 CJP852012:CJQ852012 CTL852012:CTM852012 DDH852012:DDI852012 DND852012:DNE852012 DWZ852012:DXA852012 EGV852012:EGW852012 EQR852012:EQS852012 FAN852012:FAO852012 FKJ852012:FKK852012 FUF852012:FUG852012 GEB852012:GEC852012 GNX852012:GNY852012 GXT852012:GXU852012 HHP852012:HHQ852012 HRL852012:HRM852012 IBH852012:IBI852012 ILD852012:ILE852012 IUZ852012:IVA852012 JEV852012:JEW852012 JOR852012:JOS852012 JYN852012:JYO852012 KIJ852012:KIK852012 KSF852012:KSG852012 LCB852012:LCC852012 LLX852012:LLY852012 LVT852012:LVU852012 MFP852012:MFQ852012 MPL852012:MPM852012 MZH852012:MZI852012 NJD852012:NJE852012 NSZ852012:NTA852012 OCV852012:OCW852012 OMR852012:OMS852012 OWN852012:OWO852012 PGJ852012:PGK852012 PQF852012:PQG852012 QAB852012:QAC852012 QJX852012:QJY852012 QTT852012:QTU852012 RDP852012:RDQ852012 RNL852012:RNM852012 RXH852012:RXI852012 SHD852012:SHE852012 SQZ852012:SRA852012 TAV852012:TAW852012 TKR852012:TKS852012 TUN852012:TUO852012 UEJ852012:UEK852012 UOF852012:UOG852012 UYB852012:UYC852012 VHX852012:VHY852012 VRT852012:VRU852012 WBP852012:WBQ852012 WLL852012:WLM852012 WVH852012:WVI852012 F917548:H917548 IV917548:IW917548 SR917548:SS917548 ACN917548:ACO917548 AMJ917548:AMK917548 AWF917548:AWG917548 BGB917548:BGC917548 BPX917548:BPY917548 BZT917548:BZU917548 CJP917548:CJQ917548 CTL917548:CTM917548 DDH917548:DDI917548 DND917548:DNE917548 DWZ917548:DXA917548 EGV917548:EGW917548 EQR917548:EQS917548 FAN917548:FAO917548 FKJ917548:FKK917548 FUF917548:FUG917548 GEB917548:GEC917548 GNX917548:GNY917548 GXT917548:GXU917548 HHP917548:HHQ917548 HRL917548:HRM917548 IBH917548:IBI917548 ILD917548:ILE917548 IUZ917548:IVA917548 JEV917548:JEW917548 JOR917548:JOS917548 JYN917548:JYO917548 KIJ917548:KIK917548 KSF917548:KSG917548 LCB917548:LCC917548 LLX917548:LLY917548 LVT917548:LVU917548 MFP917548:MFQ917548 MPL917548:MPM917548 MZH917548:MZI917548 NJD917548:NJE917548 NSZ917548:NTA917548 OCV917548:OCW917548 OMR917548:OMS917548 OWN917548:OWO917548 PGJ917548:PGK917548 PQF917548:PQG917548 QAB917548:QAC917548 QJX917548:QJY917548 QTT917548:QTU917548 RDP917548:RDQ917548 RNL917548:RNM917548 RXH917548:RXI917548 SHD917548:SHE917548 SQZ917548:SRA917548 TAV917548:TAW917548 TKR917548:TKS917548 TUN917548:TUO917548 UEJ917548:UEK917548 UOF917548:UOG917548 UYB917548:UYC917548 VHX917548:VHY917548 VRT917548:VRU917548 WBP917548:WBQ917548 WLL917548:WLM917548 WVH917548:WVI917548 F983084:H983084 IV983084:IW983084 SR983084:SS983084 ACN983084:ACO983084 AMJ983084:AMK983084 AWF983084:AWG983084 BGB983084:BGC983084 BPX983084:BPY983084 BZT983084:BZU983084 CJP983084:CJQ983084 CTL983084:CTM983084 DDH983084:DDI983084 DND983084:DNE983084 DWZ983084:DXA983084 EGV983084:EGW983084 EQR983084:EQS983084 FAN983084:FAO983084 FKJ983084:FKK983084 FUF983084:FUG983084 GEB983084:GEC983084 GNX983084:GNY983084 GXT983084:GXU983084 HHP983084:HHQ983084 HRL983084:HRM983084 IBH983084:IBI983084 ILD983084:ILE983084 IUZ983084:IVA983084 JEV983084:JEW983084 JOR983084:JOS983084 JYN983084:JYO983084 KIJ983084:KIK983084 KSF983084:KSG983084 LCB983084:LCC983084 LLX983084:LLY983084 LVT983084:LVU983084 MFP983084:MFQ983084 MPL983084:MPM983084 MZH983084:MZI983084 NJD983084:NJE983084 NSZ983084:NTA983084 OCV983084:OCW983084 OMR983084:OMS983084 OWN983084:OWO983084 PGJ983084:PGK983084 PQF983084:PQG983084 QAB983084:QAC983084 QJX983084:QJY983084 QTT983084:QTU983084 RDP983084:RDQ983084 RNL983084:RNM983084 RXH983084:RXI983084 SHD983084:SHE983084 SQZ983084:SRA983084 TAV983084:TAW983084 TKR983084:TKS983084 TUN983084:TUO983084 UEJ983084:UEK983084 UOF983084:UOG983084 UYB983084:UYC983084 VHX983084:VHY983084 VRT983084:VRU983084 WBP983084:WBQ983084 WLL983084:WLM983084 WVH983084:WVI983084" xr:uid="{505F7A43-DC94-4F89-A33A-3D0511A3032C}"/>
    <dataValidation allowBlank="1" showInputMessage="1" showErrorMessage="1" promptTitle="補助申請時予算額" prompt="補助申請時の事業計画に記載した経費を、区分ことに入力して下さい。" sqref="C65578:D65581 IT65578:IT65581 SP65578:SP65581 ACL65578:ACL65581 AMH65578:AMH65581 AWD65578:AWD65581 BFZ65578:BFZ65581 BPV65578:BPV65581 BZR65578:BZR65581 CJN65578:CJN65581 CTJ65578:CTJ65581 DDF65578:DDF65581 DNB65578:DNB65581 DWX65578:DWX65581 EGT65578:EGT65581 EQP65578:EQP65581 FAL65578:FAL65581 FKH65578:FKH65581 FUD65578:FUD65581 GDZ65578:GDZ65581 GNV65578:GNV65581 GXR65578:GXR65581 HHN65578:HHN65581 HRJ65578:HRJ65581 IBF65578:IBF65581 ILB65578:ILB65581 IUX65578:IUX65581 JET65578:JET65581 JOP65578:JOP65581 JYL65578:JYL65581 KIH65578:KIH65581 KSD65578:KSD65581 LBZ65578:LBZ65581 LLV65578:LLV65581 LVR65578:LVR65581 MFN65578:MFN65581 MPJ65578:MPJ65581 MZF65578:MZF65581 NJB65578:NJB65581 NSX65578:NSX65581 OCT65578:OCT65581 OMP65578:OMP65581 OWL65578:OWL65581 PGH65578:PGH65581 PQD65578:PQD65581 PZZ65578:PZZ65581 QJV65578:QJV65581 QTR65578:QTR65581 RDN65578:RDN65581 RNJ65578:RNJ65581 RXF65578:RXF65581 SHB65578:SHB65581 SQX65578:SQX65581 TAT65578:TAT65581 TKP65578:TKP65581 TUL65578:TUL65581 UEH65578:UEH65581 UOD65578:UOD65581 UXZ65578:UXZ65581 VHV65578:VHV65581 VRR65578:VRR65581 WBN65578:WBN65581 WLJ65578:WLJ65581 WVF65578:WVF65581 C131114:D131117 IT131114:IT131117 SP131114:SP131117 ACL131114:ACL131117 AMH131114:AMH131117 AWD131114:AWD131117 BFZ131114:BFZ131117 BPV131114:BPV131117 BZR131114:BZR131117 CJN131114:CJN131117 CTJ131114:CTJ131117 DDF131114:DDF131117 DNB131114:DNB131117 DWX131114:DWX131117 EGT131114:EGT131117 EQP131114:EQP131117 FAL131114:FAL131117 FKH131114:FKH131117 FUD131114:FUD131117 GDZ131114:GDZ131117 GNV131114:GNV131117 GXR131114:GXR131117 HHN131114:HHN131117 HRJ131114:HRJ131117 IBF131114:IBF131117 ILB131114:ILB131117 IUX131114:IUX131117 JET131114:JET131117 JOP131114:JOP131117 JYL131114:JYL131117 KIH131114:KIH131117 KSD131114:KSD131117 LBZ131114:LBZ131117 LLV131114:LLV131117 LVR131114:LVR131117 MFN131114:MFN131117 MPJ131114:MPJ131117 MZF131114:MZF131117 NJB131114:NJB131117 NSX131114:NSX131117 OCT131114:OCT131117 OMP131114:OMP131117 OWL131114:OWL131117 PGH131114:PGH131117 PQD131114:PQD131117 PZZ131114:PZZ131117 QJV131114:QJV131117 QTR131114:QTR131117 RDN131114:RDN131117 RNJ131114:RNJ131117 RXF131114:RXF131117 SHB131114:SHB131117 SQX131114:SQX131117 TAT131114:TAT131117 TKP131114:TKP131117 TUL131114:TUL131117 UEH131114:UEH131117 UOD131114:UOD131117 UXZ131114:UXZ131117 VHV131114:VHV131117 VRR131114:VRR131117 WBN131114:WBN131117 WLJ131114:WLJ131117 WVF131114:WVF131117 C196650:D196653 IT196650:IT196653 SP196650:SP196653 ACL196650:ACL196653 AMH196650:AMH196653 AWD196650:AWD196653 BFZ196650:BFZ196653 BPV196650:BPV196653 BZR196650:BZR196653 CJN196650:CJN196653 CTJ196650:CTJ196653 DDF196650:DDF196653 DNB196650:DNB196653 DWX196650:DWX196653 EGT196650:EGT196653 EQP196650:EQP196653 FAL196650:FAL196653 FKH196650:FKH196653 FUD196650:FUD196653 GDZ196650:GDZ196653 GNV196650:GNV196653 GXR196650:GXR196653 HHN196650:HHN196653 HRJ196650:HRJ196653 IBF196650:IBF196653 ILB196650:ILB196653 IUX196650:IUX196653 JET196650:JET196653 JOP196650:JOP196653 JYL196650:JYL196653 KIH196650:KIH196653 KSD196650:KSD196653 LBZ196650:LBZ196653 LLV196650:LLV196653 LVR196650:LVR196653 MFN196650:MFN196653 MPJ196650:MPJ196653 MZF196650:MZF196653 NJB196650:NJB196653 NSX196650:NSX196653 OCT196650:OCT196653 OMP196650:OMP196653 OWL196650:OWL196653 PGH196650:PGH196653 PQD196650:PQD196653 PZZ196650:PZZ196653 QJV196650:QJV196653 QTR196650:QTR196653 RDN196650:RDN196653 RNJ196650:RNJ196653 RXF196650:RXF196653 SHB196650:SHB196653 SQX196650:SQX196653 TAT196650:TAT196653 TKP196650:TKP196653 TUL196650:TUL196653 UEH196650:UEH196653 UOD196650:UOD196653 UXZ196650:UXZ196653 VHV196650:VHV196653 VRR196650:VRR196653 WBN196650:WBN196653 WLJ196650:WLJ196653 WVF196650:WVF196653 C262186:D262189 IT262186:IT262189 SP262186:SP262189 ACL262186:ACL262189 AMH262186:AMH262189 AWD262186:AWD262189 BFZ262186:BFZ262189 BPV262186:BPV262189 BZR262186:BZR262189 CJN262186:CJN262189 CTJ262186:CTJ262189 DDF262186:DDF262189 DNB262186:DNB262189 DWX262186:DWX262189 EGT262186:EGT262189 EQP262186:EQP262189 FAL262186:FAL262189 FKH262186:FKH262189 FUD262186:FUD262189 GDZ262186:GDZ262189 GNV262186:GNV262189 GXR262186:GXR262189 HHN262186:HHN262189 HRJ262186:HRJ262189 IBF262186:IBF262189 ILB262186:ILB262189 IUX262186:IUX262189 JET262186:JET262189 JOP262186:JOP262189 JYL262186:JYL262189 KIH262186:KIH262189 KSD262186:KSD262189 LBZ262186:LBZ262189 LLV262186:LLV262189 LVR262186:LVR262189 MFN262186:MFN262189 MPJ262186:MPJ262189 MZF262186:MZF262189 NJB262186:NJB262189 NSX262186:NSX262189 OCT262186:OCT262189 OMP262186:OMP262189 OWL262186:OWL262189 PGH262186:PGH262189 PQD262186:PQD262189 PZZ262186:PZZ262189 QJV262186:QJV262189 QTR262186:QTR262189 RDN262186:RDN262189 RNJ262186:RNJ262189 RXF262186:RXF262189 SHB262186:SHB262189 SQX262186:SQX262189 TAT262186:TAT262189 TKP262186:TKP262189 TUL262186:TUL262189 UEH262186:UEH262189 UOD262186:UOD262189 UXZ262186:UXZ262189 VHV262186:VHV262189 VRR262186:VRR262189 WBN262186:WBN262189 WLJ262186:WLJ262189 WVF262186:WVF262189 C327722:D327725 IT327722:IT327725 SP327722:SP327725 ACL327722:ACL327725 AMH327722:AMH327725 AWD327722:AWD327725 BFZ327722:BFZ327725 BPV327722:BPV327725 BZR327722:BZR327725 CJN327722:CJN327725 CTJ327722:CTJ327725 DDF327722:DDF327725 DNB327722:DNB327725 DWX327722:DWX327725 EGT327722:EGT327725 EQP327722:EQP327725 FAL327722:FAL327725 FKH327722:FKH327725 FUD327722:FUD327725 GDZ327722:GDZ327725 GNV327722:GNV327725 GXR327722:GXR327725 HHN327722:HHN327725 HRJ327722:HRJ327725 IBF327722:IBF327725 ILB327722:ILB327725 IUX327722:IUX327725 JET327722:JET327725 JOP327722:JOP327725 JYL327722:JYL327725 KIH327722:KIH327725 KSD327722:KSD327725 LBZ327722:LBZ327725 LLV327722:LLV327725 LVR327722:LVR327725 MFN327722:MFN327725 MPJ327722:MPJ327725 MZF327722:MZF327725 NJB327722:NJB327725 NSX327722:NSX327725 OCT327722:OCT327725 OMP327722:OMP327725 OWL327722:OWL327725 PGH327722:PGH327725 PQD327722:PQD327725 PZZ327722:PZZ327725 QJV327722:QJV327725 QTR327722:QTR327725 RDN327722:RDN327725 RNJ327722:RNJ327725 RXF327722:RXF327725 SHB327722:SHB327725 SQX327722:SQX327725 TAT327722:TAT327725 TKP327722:TKP327725 TUL327722:TUL327725 UEH327722:UEH327725 UOD327722:UOD327725 UXZ327722:UXZ327725 VHV327722:VHV327725 VRR327722:VRR327725 WBN327722:WBN327725 WLJ327722:WLJ327725 WVF327722:WVF327725 C393258:D393261 IT393258:IT393261 SP393258:SP393261 ACL393258:ACL393261 AMH393258:AMH393261 AWD393258:AWD393261 BFZ393258:BFZ393261 BPV393258:BPV393261 BZR393258:BZR393261 CJN393258:CJN393261 CTJ393258:CTJ393261 DDF393258:DDF393261 DNB393258:DNB393261 DWX393258:DWX393261 EGT393258:EGT393261 EQP393258:EQP393261 FAL393258:FAL393261 FKH393258:FKH393261 FUD393258:FUD393261 GDZ393258:GDZ393261 GNV393258:GNV393261 GXR393258:GXR393261 HHN393258:HHN393261 HRJ393258:HRJ393261 IBF393258:IBF393261 ILB393258:ILB393261 IUX393258:IUX393261 JET393258:JET393261 JOP393258:JOP393261 JYL393258:JYL393261 KIH393258:KIH393261 KSD393258:KSD393261 LBZ393258:LBZ393261 LLV393258:LLV393261 LVR393258:LVR393261 MFN393258:MFN393261 MPJ393258:MPJ393261 MZF393258:MZF393261 NJB393258:NJB393261 NSX393258:NSX393261 OCT393258:OCT393261 OMP393258:OMP393261 OWL393258:OWL393261 PGH393258:PGH393261 PQD393258:PQD393261 PZZ393258:PZZ393261 QJV393258:QJV393261 QTR393258:QTR393261 RDN393258:RDN393261 RNJ393258:RNJ393261 RXF393258:RXF393261 SHB393258:SHB393261 SQX393258:SQX393261 TAT393258:TAT393261 TKP393258:TKP393261 TUL393258:TUL393261 UEH393258:UEH393261 UOD393258:UOD393261 UXZ393258:UXZ393261 VHV393258:VHV393261 VRR393258:VRR393261 WBN393258:WBN393261 WLJ393258:WLJ393261 WVF393258:WVF393261 C458794:D458797 IT458794:IT458797 SP458794:SP458797 ACL458794:ACL458797 AMH458794:AMH458797 AWD458794:AWD458797 BFZ458794:BFZ458797 BPV458794:BPV458797 BZR458794:BZR458797 CJN458794:CJN458797 CTJ458794:CTJ458797 DDF458794:DDF458797 DNB458794:DNB458797 DWX458794:DWX458797 EGT458794:EGT458797 EQP458794:EQP458797 FAL458794:FAL458797 FKH458794:FKH458797 FUD458794:FUD458797 GDZ458794:GDZ458797 GNV458794:GNV458797 GXR458794:GXR458797 HHN458794:HHN458797 HRJ458794:HRJ458797 IBF458794:IBF458797 ILB458794:ILB458797 IUX458794:IUX458797 JET458794:JET458797 JOP458794:JOP458797 JYL458794:JYL458797 KIH458794:KIH458797 KSD458794:KSD458797 LBZ458794:LBZ458797 LLV458794:LLV458797 LVR458794:LVR458797 MFN458794:MFN458797 MPJ458794:MPJ458797 MZF458794:MZF458797 NJB458794:NJB458797 NSX458794:NSX458797 OCT458794:OCT458797 OMP458794:OMP458797 OWL458794:OWL458797 PGH458794:PGH458797 PQD458794:PQD458797 PZZ458794:PZZ458797 QJV458794:QJV458797 QTR458794:QTR458797 RDN458794:RDN458797 RNJ458794:RNJ458797 RXF458794:RXF458797 SHB458794:SHB458797 SQX458794:SQX458797 TAT458794:TAT458797 TKP458794:TKP458797 TUL458794:TUL458797 UEH458794:UEH458797 UOD458794:UOD458797 UXZ458794:UXZ458797 VHV458794:VHV458797 VRR458794:VRR458797 WBN458794:WBN458797 WLJ458794:WLJ458797 WVF458794:WVF458797 C524330:D524333 IT524330:IT524333 SP524330:SP524333 ACL524330:ACL524333 AMH524330:AMH524333 AWD524330:AWD524333 BFZ524330:BFZ524333 BPV524330:BPV524333 BZR524330:BZR524333 CJN524330:CJN524333 CTJ524330:CTJ524333 DDF524330:DDF524333 DNB524330:DNB524333 DWX524330:DWX524333 EGT524330:EGT524333 EQP524330:EQP524333 FAL524330:FAL524333 FKH524330:FKH524333 FUD524330:FUD524333 GDZ524330:GDZ524333 GNV524330:GNV524333 GXR524330:GXR524333 HHN524330:HHN524333 HRJ524330:HRJ524333 IBF524330:IBF524333 ILB524330:ILB524333 IUX524330:IUX524333 JET524330:JET524333 JOP524330:JOP524333 JYL524330:JYL524333 KIH524330:KIH524333 KSD524330:KSD524333 LBZ524330:LBZ524333 LLV524330:LLV524333 LVR524330:LVR524333 MFN524330:MFN524333 MPJ524330:MPJ524333 MZF524330:MZF524333 NJB524330:NJB524333 NSX524330:NSX524333 OCT524330:OCT524333 OMP524330:OMP524333 OWL524330:OWL524333 PGH524330:PGH524333 PQD524330:PQD524333 PZZ524330:PZZ524333 QJV524330:QJV524333 QTR524330:QTR524333 RDN524330:RDN524333 RNJ524330:RNJ524333 RXF524330:RXF524333 SHB524330:SHB524333 SQX524330:SQX524333 TAT524330:TAT524333 TKP524330:TKP524333 TUL524330:TUL524333 UEH524330:UEH524333 UOD524330:UOD524333 UXZ524330:UXZ524333 VHV524330:VHV524333 VRR524330:VRR524333 WBN524330:WBN524333 WLJ524330:WLJ524333 WVF524330:WVF524333 C589866:D589869 IT589866:IT589869 SP589866:SP589869 ACL589866:ACL589869 AMH589866:AMH589869 AWD589866:AWD589869 BFZ589866:BFZ589869 BPV589866:BPV589869 BZR589866:BZR589869 CJN589866:CJN589869 CTJ589866:CTJ589869 DDF589866:DDF589869 DNB589866:DNB589869 DWX589866:DWX589869 EGT589866:EGT589869 EQP589866:EQP589869 FAL589866:FAL589869 FKH589866:FKH589869 FUD589866:FUD589869 GDZ589866:GDZ589869 GNV589866:GNV589869 GXR589866:GXR589869 HHN589866:HHN589869 HRJ589866:HRJ589869 IBF589866:IBF589869 ILB589866:ILB589869 IUX589866:IUX589869 JET589866:JET589869 JOP589866:JOP589869 JYL589866:JYL589869 KIH589866:KIH589869 KSD589866:KSD589869 LBZ589866:LBZ589869 LLV589866:LLV589869 LVR589866:LVR589869 MFN589866:MFN589869 MPJ589866:MPJ589869 MZF589866:MZF589869 NJB589866:NJB589869 NSX589866:NSX589869 OCT589866:OCT589869 OMP589866:OMP589869 OWL589866:OWL589869 PGH589866:PGH589869 PQD589866:PQD589869 PZZ589866:PZZ589869 QJV589866:QJV589869 QTR589866:QTR589869 RDN589866:RDN589869 RNJ589866:RNJ589869 RXF589866:RXF589869 SHB589866:SHB589869 SQX589866:SQX589869 TAT589866:TAT589869 TKP589866:TKP589869 TUL589866:TUL589869 UEH589866:UEH589869 UOD589866:UOD589869 UXZ589866:UXZ589869 VHV589866:VHV589869 VRR589866:VRR589869 WBN589866:WBN589869 WLJ589866:WLJ589869 WVF589866:WVF589869 C655402:D655405 IT655402:IT655405 SP655402:SP655405 ACL655402:ACL655405 AMH655402:AMH655405 AWD655402:AWD655405 BFZ655402:BFZ655405 BPV655402:BPV655405 BZR655402:BZR655405 CJN655402:CJN655405 CTJ655402:CTJ655405 DDF655402:DDF655405 DNB655402:DNB655405 DWX655402:DWX655405 EGT655402:EGT655405 EQP655402:EQP655405 FAL655402:FAL655405 FKH655402:FKH655405 FUD655402:FUD655405 GDZ655402:GDZ655405 GNV655402:GNV655405 GXR655402:GXR655405 HHN655402:HHN655405 HRJ655402:HRJ655405 IBF655402:IBF655405 ILB655402:ILB655405 IUX655402:IUX655405 JET655402:JET655405 JOP655402:JOP655405 JYL655402:JYL655405 KIH655402:KIH655405 KSD655402:KSD655405 LBZ655402:LBZ655405 LLV655402:LLV655405 LVR655402:LVR655405 MFN655402:MFN655405 MPJ655402:MPJ655405 MZF655402:MZF655405 NJB655402:NJB655405 NSX655402:NSX655405 OCT655402:OCT655405 OMP655402:OMP655405 OWL655402:OWL655405 PGH655402:PGH655405 PQD655402:PQD655405 PZZ655402:PZZ655405 QJV655402:QJV655405 QTR655402:QTR655405 RDN655402:RDN655405 RNJ655402:RNJ655405 RXF655402:RXF655405 SHB655402:SHB655405 SQX655402:SQX655405 TAT655402:TAT655405 TKP655402:TKP655405 TUL655402:TUL655405 UEH655402:UEH655405 UOD655402:UOD655405 UXZ655402:UXZ655405 VHV655402:VHV655405 VRR655402:VRR655405 WBN655402:WBN655405 WLJ655402:WLJ655405 WVF655402:WVF655405 C720938:D720941 IT720938:IT720941 SP720938:SP720941 ACL720938:ACL720941 AMH720938:AMH720941 AWD720938:AWD720941 BFZ720938:BFZ720941 BPV720938:BPV720941 BZR720938:BZR720941 CJN720938:CJN720941 CTJ720938:CTJ720941 DDF720938:DDF720941 DNB720938:DNB720941 DWX720938:DWX720941 EGT720938:EGT720941 EQP720938:EQP720941 FAL720938:FAL720941 FKH720938:FKH720941 FUD720938:FUD720941 GDZ720938:GDZ720941 GNV720938:GNV720941 GXR720938:GXR720941 HHN720938:HHN720941 HRJ720938:HRJ720941 IBF720938:IBF720941 ILB720938:ILB720941 IUX720938:IUX720941 JET720938:JET720941 JOP720938:JOP720941 JYL720938:JYL720941 KIH720938:KIH720941 KSD720938:KSD720941 LBZ720938:LBZ720941 LLV720938:LLV720941 LVR720938:LVR720941 MFN720938:MFN720941 MPJ720938:MPJ720941 MZF720938:MZF720941 NJB720938:NJB720941 NSX720938:NSX720941 OCT720938:OCT720941 OMP720938:OMP720941 OWL720938:OWL720941 PGH720938:PGH720941 PQD720938:PQD720941 PZZ720938:PZZ720941 QJV720938:QJV720941 QTR720938:QTR720941 RDN720938:RDN720941 RNJ720938:RNJ720941 RXF720938:RXF720941 SHB720938:SHB720941 SQX720938:SQX720941 TAT720938:TAT720941 TKP720938:TKP720941 TUL720938:TUL720941 UEH720938:UEH720941 UOD720938:UOD720941 UXZ720938:UXZ720941 VHV720938:VHV720941 VRR720938:VRR720941 WBN720938:WBN720941 WLJ720938:WLJ720941 WVF720938:WVF720941 C786474:D786477 IT786474:IT786477 SP786474:SP786477 ACL786474:ACL786477 AMH786474:AMH786477 AWD786474:AWD786477 BFZ786474:BFZ786477 BPV786474:BPV786477 BZR786474:BZR786477 CJN786474:CJN786477 CTJ786474:CTJ786477 DDF786474:DDF786477 DNB786474:DNB786477 DWX786474:DWX786477 EGT786474:EGT786477 EQP786474:EQP786477 FAL786474:FAL786477 FKH786474:FKH786477 FUD786474:FUD786477 GDZ786474:GDZ786477 GNV786474:GNV786477 GXR786474:GXR786477 HHN786474:HHN786477 HRJ786474:HRJ786477 IBF786474:IBF786477 ILB786474:ILB786477 IUX786474:IUX786477 JET786474:JET786477 JOP786474:JOP786477 JYL786474:JYL786477 KIH786474:KIH786477 KSD786474:KSD786477 LBZ786474:LBZ786477 LLV786474:LLV786477 LVR786474:LVR786477 MFN786474:MFN786477 MPJ786474:MPJ786477 MZF786474:MZF786477 NJB786474:NJB786477 NSX786474:NSX786477 OCT786474:OCT786477 OMP786474:OMP786477 OWL786474:OWL786477 PGH786474:PGH786477 PQD786474:PQD786477 PZZ786474:PZZ786477 QJV786474:QJV786477 QTR786474:QTR786477 RDN786474:RDN786477 RNJ786474:RNJ786477 RXF786474:RXF786477 SHB786474:SHB786477 SQX786474:SQX786477 TAT786474:TAT786477 TKP786474:TKP786477 TUL786474:TUL786477 UEH786474:UEH786477 UOD786474:UOD786477 UXZ786474:UXZ786477 VHV786474:VHV786477 VRR786474:VRR786477 WBN786474:WBN786477 WLJ786474:WLJ786477 WVF786474:WVF786477 C852010:D852013 IT852010:IT852013 SP852010:SP852013 ACL852010:ACL852013 AMH852010:AMH852013 AWD852010:AWD852013 BFZ852010:BFZ852013 BPV852010:BPV852013 BZR852010:BZR852013 CJN852010:CJN852013 CTJ852010:CTJ852013 DDF852010:DDF852013 DNB852010:DNB852013 DWX852010:DWX852013 EGT852010:EGT852013 EQP852010:EQP852013 FAL852010:FAL852013 FKH852010:FKH852013 FUD852010:FUD852013 GDZ852010:GDZ852013 GNV852010:GNV852013 GXR852010:GXR852013 HHN852010:HHN852013 HRJ852010:HRJ852013 IBF852010:IBF852013 ILB852010:ILB852013 IUX852010:IUX852013 JET852010:JET852013 JOP852010:JOP852013 JYL852010:JYL852013 KIH852010:KIH852013 KSD852010:KSD852013 LBZ852010:LBZ852013 LLV852010:LLV852013 LVR852010:LVR852013 MFN852010:MFN852013 MPJ852010:MPJ852013 MZF852010:MZF852013 NJB852010:NJB852013 NSX852010:NSX852013 OCT852010:OCT852013 OMP852010:OMP852013 OWL852010:OWL852013 PGH852010:PGH852013 PQD852010:PQD852013 PZZ852010:PZZ852013 QJV852010:QJV852013 QTR852010:QTR852013 RDN852010:RDN852013 RNJ852010:RNJ852013 RXF852010:RXF852013 SHB852010:SHB852013 SQX852010:SQX852013 TAT852010:TAT852013 TKP852010:TKP852013 TUL852010:TUL852013 UEH852010:UEH852013 UOD852010:UOD852013 UXZ852010:UXZ852013 VHV852010:VHV852013 VRR852010:VRR852013 WBN852010:WBN852013 WLJ852010:WLJ852013 WVF852010:WVF852013 C917546:D917549 IT917546:IT917549 SP917546:SP917549 ACL917546:ACL917549 AMH917546:AMH917549 AWD917546:AWD917549 BFZ917546:BFZ917549 BPV917546:BPV917549 BZR917546:BZR917549 CJN917546:CJN917549 CTJ917546:CTJ917549 DDF917546:DDF917549 DNB917546:DNB917549 DWX917546:DWX917549 EGT917546:EGT917549 EQP917546:EQP917549 FAL917546:FAL917549 FKH917546:FKH917549 FUD917546:FUD917549 GDZ917546:GDZ917549 GNV917546:GNV917549 GXR917546:GXR917549 HHN917546:HHN917549 HRJ917546:HRJ917549 IBF917546:IBF917549 ILB917546:ILB917549 IUX917546:IUX917549 JET917546:JET917549 JOP917546:JOP917549 JYL917546:JYL917549 KIH917546:KIH917549 KSD917546:KSD917549 LBZ917546:LBZ917549 LLV917546:LLV917549 LVR917546:LVR917549 MFN917546:MFN917549 MPJ917546:MPJ917549 MZF917546:MZF917549 NJB917546:NJB917549 NSX917546:NSX917549 OCT917546:OCT917549 OMP917546:OMP917549 OWL917546:OWL917549 PGH917546:PGH917549 PQD917546:PQD917549 PZZ917546:PZZ917549 QJV917546:QJV917549 QTR917546:QTR917549 RDN917546:RDN917549 RNJ917546:RNJ917549 RXF917546:RXF917549 SHB917546:SHB917549 SQX917546:SQX917549 TAT917546:TAT917549 TKP917546:TKP917549 TUL917546:TUL917549 UEH917546:UEH917549 UOD917546:UOD917549 UXZ917546:UXZ917549 VHV917546:VHV917549 VRR917546:VRR917549 WBN917546:WBN917549 WLJ917546:WLJ917549 WVF917546:WVF917549 C983082:D983085 IT983082:IT983085 SP983082:SP983085 ACL983082:ACL983085 AMH983082:AMH983085 AWD983082:AWD983085 BFZ983082:BFZ983085 BPV983082:BPV983085 BZR983082:BZR983085 CJN983082:CJN983085 CTJ983082:CTJ983085 DDF983082:DDF983085 DNB983082:DNB983085 DWX983082:DWX983085 EGT983082:EGT983085 EQP983082:EQP983085 FAL983082:FAL983085 FKH983082:FKH983085 FUD983082:FUD983085 GDZ983082:GDZ983085 GNV983082:GNV983085 GXR983082:GXR983085 HHN983082:HHN983085 HRJ983082:HRJ983085 IBF983082:IBF983085 ILB983082:ILB983085 IUX983082:IUX983085 JET983082:JET983085 JOP983082:JOP983085 JYL983082:JYL983085 KIH983082:KIH983085 KSD983082:KSD983085 LBZ983082:LBZ983085 LLV983082:LLV983085 LVR983082:LVR983085 MFN983082:MFN983085 MPJ983082:MPJ983085 MZF983082:MZF983085 NJB983082:NJB983085 NSX983082:NSX983085 OCT983082:OCT983085 OMP983082:OMP983085 OWL983082:OWL983085 PGH983082:PGH983085 PQD983082:PQD983085 PZZ983082:PZZ983085 QJV983082:QJV983085 QTR983082:QTR983085 RDN983082:RDN983085 RNJ983082:RNJ983085 RXF983082:RXF983085 SHB983082:SHB983085 SQX983082:SQX983085 TAT983082:TAT983085 TKP983082:TKP983085 TUL983082:TUL983085 UEH983082:UEH983085 UOD983082:UOD983085 UXZ983082:UXZ983085 VHV983082:VHV983085 VRR983082:VRR983085 WBN983082:WBN983085 WLJ983082:WLJ983085 WVF983082:WVF983085 C65561:D65574 IT65561:IT65574 SP65561:SP65574 ACL65561:ACL65574 AMH65561:AMH65574 AWD65561:AWD65574 BFZ65561:BFZ65574 BPV65561:BPV65574 BZR65561:BZR65574 CJN65561:CJN65574 CTJ65561:CTJ65574 DDF65561:DDF65574 DNB65561:DNB65574 DWX65561:DWX65574 EGT65561:EGT65574 EQP65561:EQP65574 FAL65561:FAL65574 FKH65561:FKH65574 FUD65561:FUD65574 GDZ65561:GDZ65574 GNV65561:GNV65574 GXR65561:GXR65574 HHN65561:HHN65574 HRJ65561:HRJ65574 IBF65561:IBF65574 ILB65561:ILB65574 IUX65561:IUX65574 JET65561:JET65574 JOP65561:JOP65574 JYL65561:JYL65574 KIH65561:KIH65574 KSD65561:KSD65574 LBZ65561:LBZ65574 LLV65561:LLV65574 LVR65561:LVR65574 MFN65561:MFN65574 MPJ65561:MPJ65574 MZF65561:MZF65574 NJB65561:NJB65574 NSX65561:NSX65574 OCT65561:OCT65574 OMP65561:OMP65574 OWL65561:OWL65574 PGH65561:PGH65574 PQD65561:PQD65574 PZZ65561:PZZ65574 QJV65561:QJV65574 QTR65561:QTR65574 RDN65561:RDN65574 RNJ65561:RNJ65574 RXF65561:RXF65574 SHB65561:SHB65574 SQX65561:SQX65574 TAT65561:TAT65574 TKP65561:TKP65574 TUL65561:TUL65574 UEH65561:UEH65574 UOD65561:UOD65574 UXZ65561:UXZ65574 VHV65561:VHV65574 VRR65561:VRR65574 WBN65561:WBN65574 WLJ65561:WLJ65574 WVF65561:WVF65574 C131097:D131110 IT131097:IT131110 SP131097:SP131110 ACL131097:ACL131110 AMH131097:AMH131110 AWD131097:AWD131110 BFZ131097:BFZ131110 BPV131097:BPV131110 BZR131097:BZR131110 CJN131097:CJN131110 CTJ131097:CTJ131110 DDF131097:DDF131110 DNB131097:DNB131110 DWX131097:DWX131110 EGT131097:EGT131110 EQP131097:EQP131110 FAL131097:FAL131110 FKH131097:FKH131110 FUD131097:FUD131110 GDZ131097:GDZ131110 GNV131097:GNV131110 GXR131097:GXR131110 HHN131097:HHN131110 HRJ131097:HRJ131110 IBF131097:IBF131110 ILB131097:ILB131110 IUX131097:IUX131110 JET131097:JET131110 JOP131097:JOP131110 JYL131097:JYL131110 KIH131097:KIH131110 KSD131097:KSD131110 LBZ131097:LBZ131110 LLV131097:LLV131110 LVR131097:LVR131110 MFN131097:MFN131110 MPJ131097:MPJ131110 MZF131097:MZF131110 NJB131097:NJB131110 NSX131097:NSX131110 OCT131097:OCT131110 OMP131097:OMP131110 OWL131097:OWL131110 PGH131097:PGH131110 PQD131097:PQD131110 PZZ131097:PZZ131110 QJV131097:QJV131110 QTR131097:QTR131110 RDN131097:RDN131110 RNJ131097:RNJ131110 RXF131097:RXF131110 SHB131097:SHB131110 SQX131097:SQX131110 TAT131097:TAT131110 TKP131097:TKP131110 TUL131097:TUL131110 UEH131097:UEH131110 UOD131097:UOD131110 UXZ131097:UXZ131110 VHV131097:VHV131110 VRR131097:VRR131110 WBN131097:WBN131110 WLJ131097:WLJ131110 WVF131097:WVF131110 C196633:D196646 IT196633:IT196646 SP196633:SP196646 ACL196633:ACL196646 AMH196633:AMH196646 AWD196633:AWD196646 BFZ196633:BFZ196646 BPV196633:BPV196646 BZR196633:BZR196646 CJN196633:CJN196646 CTJ196633:CTJ196646 DDF196633:DDF196646 DNB196633:DNB196646 DWX196633:DWX196646 EGT196633:EGT196646 EQP196633:EQP196646 FAL196633:FAL196646 FKH196633:FKH196646 FUD196633:FUD196646 GDZ196633:GDZ196646 GNV196633:GNV196646 GXR196633:GXR196646 HHN196633:HHN196646 HRJ196633:HRJ196646 IBF196633:IBF196646 ILB196633:ILB196646 IUX196633:IUX196646 JET196633:JET196646 JOP196633:JOP196646 JYL196633:JYL196646 KIH196633:KIH196646 KSD196633:KSD196646 LBZ196633:LBZ196646 LLV196633:LLV196646 LVR196633:LVR196646 MFN196633:MFN196646 MPJ196633:MPJ196646 MZF196633:MZF196646 NJB196633:NJB196646 NSX196633:NSX196646 OCT196633:OCT196646 OMP196633:OMP196646 OWL196633:OWL196646 PGH196633:PGH196646 PQD196633:PQD196646 PZZ196633:PZZ196646 QJV196633:QJV196646 QTR196633:QTR196646 RDN196633:RDN196646 RNJ196633:RNJ196646 RXF196633:RXF196646 SHB196633:SHB196646 SQX196633:SQX196646 TAT196633:TAT196646 TKP196633:TKP196646 TUL196633:TUL196646 UEH196633:UEH196646 UOD196633:UOD196646 UXZ196633:UXZ196646 VHV196633:VHV196646 VRR196633:VRR196646 WBN196633:WBN196646 WLJ196633:WLJ196646 WVF196633:WVF196646 C262169:D262182 IT262169:IT262182 SP262169:SP262182 ACL262169:ACL262182 AMH262169:AMH262182 AWD262169:AWD262182 BFZ262169:BFZ262182 BPV262169:BPV262182 BZR262169:BZR262182 CJN262169:CJN262182 CTJ262169:CTJ262182 DDF262169:DDF262182 DNB262169:DNB262182 DWX262169:DWX262182 EGT262169:EGT262182 EQP262169:EQP262182 FAL262169:FAL262182 FKH262169:FKH262182 FUD262169:FUD262182 GDZ262169:GDZ262182 GNV262169:GNV262182 GXR262169:GXR262182 HHN262169:HHN262182 HRJ262169:HRJ262182 IBF262169:IBF262182 ILB262169:ILB262182 IUX262169:IUX262182 JET262169:JET262182 JOP262169:JOP262182 JYL262169:JYL262182 KIH262169:KIH262182 KSD262169:KSD262182 LBZ262169:LBZ262182 LLV262169:LLV262182 LVR262169:LVR262182 MFN262169:MFN262182 MPJ262169:MPJ262182 MZF262169:MZF262182 NJB262169:NJB262182 NSX262169:NSX262182 OCT262169:OCT262182 OMP262169:OMP262182 OWL262169:OWL262182 PGH262169:PGH262182 PQD262169:PQD262182 PZZ262169:PZZ262182 QJV262169:QJV262182 QTR262169:QTR262182 RDN262169:RDN262182 RNJ262169:RNJ262182 RXF262169:RXF262182 SHB262169:SHB262182 SQX262169:SQX262182 TAT262169:TAT262182 TKP262169:TKP262182 TUL262169:TUL262182 UEH262169:UEH262182 UOD262169:UOD262182 UXZ262169:UXZ262182 VHV262169:VHV262182 VRR262169:VRR262182 WBN262169:WBN262182 WLJ262169:WLJ262182 WVF262169:WVF262182 C327705:D327718 IT327705:IT327718 SP327705:SP327718 ACL327705:ACL327718 AMH327705:AMH327718 AWD327705:AWD327718 BFZ327705:BFZ327718 BPV327705:BPV327718 BZR327705:BZR327718 CJN327705:CJN327718 CTJ327705:CTJ327718 DDF327705:DDF327718 DNB327705:DNB327718 DWX327705:DWX327718 EGT327705:EGT327718 EQP327705:EQP327718 FAL327705:FAL327718 FKH327705:FKH327718 FUD327705:FUD327718 GDZ327705:GDZ327718 GNV327705:GNV327718 GXR327705:GXR327718 HHN327705:HHN327718 HRJ327705:HRJ327718 IBF327705:IBF327718 ILB327705:ILB327718 IUX327705:IUX327718 JET327705:JET327718 JOP327705:JOP327718 JYL327705:JYL327718 KIH327705:KIH327718 KSD327705:KSD327718 LBZ327705:LBZ327718 LLV327705:LLV327718 LVR327705:LVR327718 MFN327705:MFN327718 MPJ327705:MPJ327718 MZF327705:MZF327718 NJB327705:NJB327718 NSX327705:NSX327718 OCT327705:OCT327718 OMP327705:OMP327718 OWL327705:OWL327718 PGH327705:PGH327718 PQD327705:PQD327718 PZZ327705:PZZ327718 QJV327705:QJV327718 QTR327705:QTR327718 RDN327705:RDN327718 RNJ327705:RNJ327718 RXF327705:RXF327718 SHB327705:SHB327718 SQX327705:SQX327718 TAT327705:TAT327718 TKP327705:TKP327718 TUL327705:TUL327718 UEH327705:UEH327718 UOD327705:UOD327718 UXZ327705:UXZ327718 VHV327705:VHV327718 VRR327705:VRR327718 WBN327705:WBN327718 WLJ327705:WLJ327718 WVF327705:WVF327718 C393241:D393254 IT393241:IT393254 SP393241:SP393254 ACL393241:ACL393254 AMH393241:AMH393254 AWD393241:AWD393254 BFZ393241:BFZ393254 BPV393241:BPV393254 BZR393241:BZR393254 CJN393241:CJN393254 CTJ393241:CTJ393254 DDF393241:DDF393254 DNB393241:DNB393254 DWX393241:DWX393254 EGT393241:EGT393254 EQP393241:EQP393254 FAL393241:FAL393254 FKH393241:FKH393254 FUD393241:FUD393254 GDZ393241:GDZ393254 GNV393241:GNV393254 GXR393241:GXR393254 HHN393241:HHN393254 HRJ393241:HRJ393254 IBF393241:IBF393254 ILB393241:ILB393254 IUX393241:IUX393254 JET393241:JET393254 JOP393241:JOP393254 JYL393241:JYL393254 KIH393241:KIH393254 KSD393241:KSD393254 LBZ393241:LBZ393254 LLV393241:LLV393254 LVR393241:LVR393254 MFN393241:MFN393254 MPJ393241:MPJ393254 MZF393241:MZF393254 NJB393241:NJB393254 NSX393241:NSX393254 OCT393241:OCT393254 OMP393241:OMP393254 OWL393241:OWL393254 PGH393241:PGH393254 PQD393241:PQD393254 PZZ393241:PZZ393254 QJV393241:QJV393254 QTR393241:QTR393254 RDN393241:RDN393254 RNJ393241:RNJ393254 RXF393241:RXF393254 SHB393241:SHB393254 SQX393241:SQX393254 TAT393241:TAT393254 TKP393241:TKP393254 TUL393241:TUL393254 UEH393241:UEH393254 UOD393241:UOD393254 UXZ393241:UXZ393254 VHV393241:VHV393254 VRR393241:VRR393254 WBN393241:WBN393254 WLJ393241:WLJ393254 WVF393241:WVF393254 C458777:D458790 IT458777:IT458790 SP458777:SP458790 ACL458777:ACL458790 AMH458777:AMH458790 AWD458777:AWD458790 BFZ458777:BFZ458790 BPV458777:BPV458790 BZR458777:BZR458790 CJN458777:CJN458790 CTJ458777:CTJ458790 DDF458777:DDF458790 DNB458777:DNB458790 DWX458777:DWX458790 EGT458777:EGT458790 EQP458777:EQP458790 FAL458777:FAL458790 FKH458777:FKH458790 FUD458777:FUD458790 GDZ458777:GDZ458790 GNV458777:GNV458790 GXR458777:GXR458790 HHN458777:HHN458790 HRJ458777:HRJ458790 IBF458777:IBF458790 ILB458777:ILB458790 IUX458777:IUX458790 JET458777:JET458790 JOP458777:JOP458790 JYL458777:JYL458790 KIH458777:KIH458790 KSD458777:KSD458790 LBZ458777:LBZ458790 LLV458777:LLV458790 LVR458777:LVR458790 MFN458777:MFN458790 MPJ458777:MPJ458790 MZF458777:MZF458790 NJB458777:NJB458790 NSX458777:NSX458790 OCT458777:OCT458790 OMP458777:OMP458790 OWL458777:OWL458790 PGH458777:PGH458790 PQD458777:PQD458790 PZZ458777:PZZ458790 QJV458777:QJV458790 QTR458777:QTR458790 RDN458777:RDN458790 RNJ458777:RNJ458790 RXF458777:RXF458790 SHB458777:SHB458790 SQX458777:SQX458790 TAT458777:TAT458790 TKP458777:TKP458790 TUL458777:TUL458790 UEH458777:UEH458790 UOD458777:UOD458790 UXZ458777:UXZ458790 VHV458777:VHV458790 VRR458777:VRR458790 WBN458777:WBN458790 WLJ458777:WLJ458790 WVF458777:WVF458790 C524313:D524326 IT524313:IT524326 SP524313:SP524326 ACL524313:ACL524326 AMH524313:AMH524326 AWD524313:AWD524326 BFZ524313:BFZ524326 BPV524313:BPV524326 BZR524313:BZR524326 CJN524313:CJN524326 CTJ524313:CTJ524326 DDF524313:DDF524326 DNB524313:DNB524326 DWX524313:DWX524326 EGT524313:EGT524326 EQP524313:EQP524326 FAL524313:FAL524326 FKH524313:FKH524326 FUD524313:FUD524326 GDZ524313:GDZ524326 GNV524313:GNV524326 GXR524313:GXR524326 HHN524313:HHN524326 HRJ524313:HRJ524326 IBF524313:IBF524326 ILB524313:ILB524326 IUX524313:IUX524326 JET524313:JET524326 JOP524313:JOP524326 JYL524313:JYL524326 KIH524313:KIH524326 KSD524313:KSD524326 LBZ524313:LBZ524326 LLV524313:LLV524326 LVR524313:LVR524326 MFN524313:MFN524326 MPJ524313:MPJ524326 MZF524313:MZF524326 NJB524313:NJB524326 NSX524313:NSX524326 OCT524313:OCT524326 OMP524313:OMP524326 OWL524313:OWL524326 PGH524313:PGH524326 PQD524313:PQD524326 PZZ524313:PZZ524326 QJV524313:QJV524326 QTR524313:QTR524326 RDN524313:RDN524326 RNJ524313:RNJ524326 RXF524313:RXF524326 SHB524313:SHB524326 SQX524313:SQX524326 TAT524313:TAT524326 TKP524313:TKP524326 TUL524313:TUL524326 UEH524313:UEH524326 UOD524313:UOD524326 UXZ524313:UXZ524326 VHV524313:VHV524326 VRR524313:VRR524326 WBN524313:WBN524326 WLJ524313:WLJ524326 WVF524313:WVF524326 C589849:D589862 IT589849:IT589862 SP589849:SP589862 ACL589849:ACL589862 AMH589849:AMH589862 AWD589849:AWD589862 BFZ589849:BFZ589862 BPV589849:BPV589862 BZR589849:BZR589862 CJN589849:CJN589862 CTJ589849:CTJ589862 DDF589849:DDF589862 DNB589849:DNB589862 DWX589849:DWX589862 EGT589849:EGT589862 EQP589849:EQP589862 FAL589849:FAL589862 FKH589849:FKH589862 FUD589849:FUD589862 GDZ589849:GDZ589862 GNV589849:GNV589862 GXR589849:GXR589862 HHN589849:HHN589862 HRJ589849:HRJ589862 IBF589849:IBF589862 ILB589849:ILB589862 IUX589849:IUX589862 JET589849:JET589862 JOP589849:JOP589862 JYL589849:JYL589862 KIH589849:KIH589862 KSD589849:KSD589862 LBZ589849:LBZ589862 LLV589849:LLV589862 LVR589849:LVR589862 MFN589849:MFN589862 MPJ589849:MPJ589862 MZF589849:MZF589862 NJB589849:NJB589862 NSX589849:NSX589862 OCT589849:OCT589862 OMP589849:OMP589862 OWL589849:OWL589862 PGH589849:PGH589862 PQD589849:PQD589862 PZZ589849:PZZ589862 QJV589849:QJV589862 QTR589849:QTR589862 RDN589849:RDN589862 RNJ589849:RNJ589862 RXF589849:RXF589862 SHB589849:SHB589862 SQX589849:SQX589862 TAT589849:TAT589862 TKP589849:TKP589862 TUL589849:TUL589862 UEH589849:UEH589862 UOD589849:UOD589862 UXZ589849:UXZ589862 VHV589849:VHV589862 VRR589849:VRR589862 WBN589849:WBN589862 WLJ589849:WLJ589862 WVF589849:WVF589862 C655385:D655398 IT655385:IT655398 SP655385:SP655398 ACL655385:ACL655398 AMH655385:AMH655398 AWD655385:AWD655398 BFZ655385:BFZ655398 BPV655385:BPV655398 BZR655385:BZR655398 CJN655385:CJN655398 CTJ655385:CTJ655398 DDF655385:DDF655398 DNB655385:DNB655398 DWX655385:DWX655398 EGT655385:EGT655398 EQP655385:EQP655398 FAL655385:FAL655398 FKH655385:FKH655398 FUD655385:FUD655398 GDZ655385:GDZ655398 GNV655385:GNV655398 GXR655385:GXR655398 HHN655385:HHN655398 HRJ655385:HRJ655398 IBF655385:IBF655398 ILB655385:ILB655398 IUX655385:IUX655398 JET655385:JET655398 JOP655385:JOP655398 JYL655385:JYL655398 KIH655385:KIH655398 KSD655385:KSD655398 LBZ655385:LBZ655398 LLV655385:LLV655398 LVR655385:LVR655398 MFN655385:MFN655398 MPJ655385:MPJ655398 MZF655385:MZF655398 NJB655385:NJB655398 NSX655385:NSX655398 OCT655385:OCT655398 OMP655385:OMP655398 OWL655385:OWL655398 PGH655385:PGH655398 PQD655385:PQD655398 PZZ655385:PZZ655398 QJV655385:QJV655398 QTR655385:QTR655398 RDN655385:RDN655398 RNJ655385:RNJ655398 RXF655385:RXF655398 SHB655385:SHB655398 SQX655385:SQX655398 TAT655385:TAT655398 TKP655385:TKP655398 TUL655385:TUL655398 UEH655385:UEH655398 UOD655385:UOD655398 UXZ655385:UXZ655398 VHV655385:VHV655398 VRR655385:VRR655398 WBN655385:WBN655398 WLJ655385:WLJ655398 WVF655385:WVF655398 C720921:D720934 IT720921:IT720934 SP720921:SP720934 ACL720921:ACL720934 AMH720921:AMH720934 AWD720921:AWD720934 BFZ720921:BFZ720934 BPV720921:BPV720934 BZR720921:BZR720934 CJN720921:CJN720934 CTJ720921:CTJ720934 DDF720921:DDF720934 DNB720921:DNB720934 DWX720921:DWX720934 EGT720921:EGT720934 EQP720921:EQP720934 FAL720921:FAL720934 FKH720921:FKH720934 FUD720921:FUD720934 GDZ720921:GDZ720934 GNV720921:GNV720934 GXR720921:GXR720934 HHN720921:HHN720934 HRJ720921:HRJ720934 IBF720921:IBF720934 ILB720921:ILB720934 IUX720921:IUX720934 JET720921:JET720934 JOP720921:JOP720934 JYL720921:JYL720934 KIH720921:KIH720934 KSD720921:KSD720934 LBZ720921:LBZ720934 LLV720921:LLV720934 LVR720921:LVR720934 MFN720921:MFN720934 MPJ720921:MPJ720934 MZF720921:MZF720934 NJB720921:NJB720934 NSX720921:NSX720934 OCT720921:OCT720934 OMP720921:OMP720934 OWL720921:OWL720934 PGH720921:PGH720934 PQD720921:PQD720934 PZZ720921:PZZ720934 QJV720921:QJV720934 QTR720921:QTR720934 RDN720921:RDN720934 RNJ720921:RNJ720934 RXF720921:RXF720934 SHB720921:SHB720934 SQX720921:SQX720934 TAT720921:TAT720934 TKP720921:TKP720934 TUL720921:TUL720934 UEH720921:UEH720934 UOD720921:UOD720934 UXZ720921:UXZ720934 VHV720921:VHV720934 VRR720921:VRR720934 WBN720921:WBN720934 WLJ720921:WLJ720934 WVF720921:WVF720934 C786457:D786470 IT786457:IT786470 SP786457:SP786470 ACL786457:ACL786470 AMH786457:AMH786470 AWD786457:AWD786470 BFZ786457:BFZ786470 BPV786457:BPV786470 BZR786457:BZR786470 CJN786457:CJN786470 CTJ786457:CTJ786470 DDF786457:DDF786470 DNB786457:DNB786470 DWX786457:DWX786470 EGT786457:EGT786470 EQP786457:EQP786470 FAL786457:FAL786470 FKH786457:FKH786470 FUD786457:FUD786470 GDZ786457:GDZ786470 GNV786457:GNV786470 GXR786457:GXR786470 HHN786457:HHN786470 HRJ786457:HRJ786470 IBF786457:IBF786470 ILB786457:ILB786470 IUX786457:IUX786470 JET786457:JET786470 JOP786457:JOP786470 JYL786457:JYL786470 KIH786457:KIH786470 KSD786457:KSD786470 LBZ786457:LBZ786470 LLV786457:LLV786470 LVR786457:LVR786470 MFN786457:MFN786470 MPJ786457:MPJ786470 MZF786457:MZF786470 NJB786457:NJB786470 NSX786457:NSX786470 OCT786457:OCT786470 OMP786457:OMP786470 OWL786457:OWL786470 PGH786457:PGH786470 PQD786457:PQD786470 PZZ786457:PZZ786470 QJV786457:QJV786470 QTR786457:QTR786470 RDN786457:RDN786470 RNJ786457:RNJ786470 RXF786457:RXF786470 SHB786457:SHB786470 SQX786457:SQX786470 TAT786457:TAT786470 TKP786457:TKP786470 TUL786457:TUL786470 UEH786457:UEH786470 UOD786457:UOD786470 UXZ786457:UXZ786470 VHV786457:VHV786470 VRR786457:VRR786470 WBN786457:WBN786470 WLJ786457:WLJ786470 WVF786457:WVF786470 C851993:D852006 IT851993:IT852006 SP851993:SP852006 ACL851993:ACL852006 AMH851993:AMH852006 AWD851993:AWD852006 BFZ851993:BFZ852006 BPV851993:BPV852006 BZR851993:BZR852006 CJN851993:CJN852006 CTJ851993:CTJ852006 DDF851993:DDF852006 DNB851993:DNB852006 DWX851993:DWX852006 EGT851993:EGT852006 EQP851993:EQP852006 FAL851993:FAL852006 FKH851993:FKH852006 FUD851993:FUD852006 GDZ851993:GDZ852006 GNV851993:GNV852006 GXR851993:GXR852006 HHN851993:HHN852006 HRJ851993:HRJ852006 IBF851993:IBF852006 ILB851993:ILB852006 IUX851993:IUX852006 JET851993:JET852006 JOP851993:JOP852006 JYL851993:JYL852006 KIH851993:KIH852006 KSD851993:KSD852006 LBZ851993:LBZ852006 LLV851993:LLV852006 LVR851993:LVR852006 MFN851993:MFN852006 MPJ851993:MPJ852006 MZF851993:MZF852006 NJB851993:NJB852006 NSX851993:NSX852006 OCT851993:OCT852006 OMP851993:OMP852006 OWL851993:OWL852006 PGH851993:PGH852006 PQD851993:PQD852006 PZZ851993:PZZ852006 QJV851993:QJV852006 QTR851993:QTR852006 RDN851993:RDN852006 RNJ851993:RNJ852006 RXF851993:RXF852006 SHB851993:SHB852006 SQX851993:SQX852006 TAT851993:TAT852006 TKP851993:TKP852006 TUL851993:TUL852006 UEH851993:UEH852006 UOD851993:UOD852006 UXZ851993:UXZ852006 VHV851993:VHV852006 VRR851993:VRR852006 WBN851993:WBN852006 WLJ851993:WLJ852006 WVF851993:WVF852006 C917529:D917542 IT917529:IT917542 SP917529:SP917542 ACL917529:ACL917542 AMH917529:AMH917542 AWD917529:AWD917542 BFZ917529:BFZ917542 BPV917529:BPV917542 BZR917529:BZR917542 CJN917529:CJN917542 CTJ917529:CTJ917542 DDF917529:DDF917542 DNB917529:DNB917542 DWX917529:DWX917542 EGT917529:EGT917542 EQP917529:EQP917542 FAL917529:FAL917542 FKH917529:FKH917542 FUD917529:FUD917542 GDZ917529:GDZ917542 GNV917529:GNV917542 GXR917529:GXR917542 HHN917529:HHN917542 HRJ917529:HRJ917542 IBF917529:IBF917542 ILB917529:ILB917542 IUX917529:IUX917542 JET917529:JET917542 JOP917529:JOP917542 JYL917529:JYL917542 KIH917529:KIH917542 KSD917529:KSD917542 LBZ917529:LBZ917542 LLV917529:LLV917542 LVR917529:LVR917542 MFN917529:MFN917542 MPJ917529:MPJ917542 MZF917529:MZF917542 NJB917529:NJB917542 NSX917529:NSX917542 OCT917529:OCT917542 OMP917529:OMP917542 OWL917529:OWL917542 PGH917529:PGH917542 PQD917529:PQD917542 PZZ917529:PZZ917542 QJV917529:QJV917542 QTR917529:QTR917542 RDN917529:RDN917542 RNJ917529:RNJ917542 RXF917529:RXF917542 SHB917529:SHB917542 SQX917529:SQX917542 TAT917529:TAT917542 TKP917529:TKP917542 TUL917529:TUL917542 UEH917529:UEH917542 UOD917529:UOD917542 UXZ917529:UXZ917542 VHV917529:VHV917542 VRR917529:VRR917542 WBN917529:WBN917542 WLJ917529:WLJ917542 WVF917529:WVF917542 C983065:D983078 IT983065:IT983078 SP983065:SP983078 ACL983065:ACL983078 AMH983065:AMH983078 AWD983065:AWD983078 BFZ983065:BFZ983078 BPV983065:BPV983078 BZR983065:BZR983078 CJN983065:CJN983078 CTJ983065:CTJ983078 DDF983065:DDF983078 DNB983065:DNB983078 DWX983065:DWX983078 EGT983065:EGT983078 EQP983065:EQP983078 FAL983065:FAL983078 FKH983065:FKH983078 FUD983065:FUD983078 GDZ983065:GDZ983078 GNV983065:GNV983078 GXR983065:GXR983078 HHN983065:HHN983078 HRJ983065:HRJ983078 IBF983065:IBF983078 ILB983065:ILB983078 IUX983065:IUX983078 JET983065:JET983078 JOP983065:JOP983078 JYL983065:JYL983078 KIH983065:KIH983078 KSD983065:KSD983078 LBZ983065:LBZ983078 LLV983065:LLV983078 LVR983065:LVR983078 MFN983065:MFN983078 MPJ983065:MPJ983078 MZF983065:MZF983078 NJB983065:NJB983078 NSX983065:NSX983078 OCT983065:OCT983078 OMP983065:OMP983078 OWL983065:OWL983078 PGH983065:PGH983078 PQD983065:PQD983078 PZZ983065:PZZ983078 QJV983065:QJV983078 QTR983065:QTR983078 RDN983065:RDN983078 RNJ983065:RNJ983078 RXF983065:RXF983078 SHB983065:SHB983078 SQX983065:SQX983078 TAT983065:TAT983078 TKP983065:TKP983078 TUL983065:TUL983078 UEH983065:UEH983078 UOD983065:UOD983078 UXZ983065:UXZ983078 VHV983065:VHV983078 VRR983065:VRR983078 WBN983065:WBN983078 WLJ983065:WLJ983078 WVF983065:WVF983078 WVF23:WVF40 WLJ23:WLJ40 WBN23:WBN40 VRR23:VRR40 VHV23:VHV40 UXZ23:UXZ40 UOD23:UOD40 UEH23:UEH40 TUL23:TUL40 TKP23:TKP40 TAT23:TAT40 SQX23:SQX40 SHB23:SHB40 RXF23:RXF40 RNJ23:RNJ40 RDN23:RDN40 QTR23:QTR40 QJV23:QJV40 PZZ23:PZZ40 PQD23:PQD40 PGH23:PGH40 OWL23:OWL40 OMP23:OMP40 OCT23:OCT40 NSX23:NSX40 NJB23:NJB40 MZF23:MZF40 MPJ23:MPJ40 MFN23:MFN40 LVR23:LVR40 LLV23:LLV40 LBZ23:LBZ40 KSD23:KSD40 KIH23:KIH40 JYL23:JYL40 JOP23:JOP40 JET23:JET40 IUX23:IUX40 ILB23:ILB40 IBF23:IBF40 HRJ23:HRJ40 HHN23:HHN40 GXR23:GXR40 GNV23:GNV40 GDZ23:GDZ40 FUD23:FUD40 FKH23:FKH40 FAL23:FAL40 EQP23:EQP40 EGT23:EGT40 DWX23:DWX40 DNB23:DNB40 DDF23:DDF40 CTJ23:CTJ40 CJN23:CJN40 BZR23:BZR40 BPV23:BPV40 BFZ23:BFZ40 AWD23:AWD40 AMH23:AMH40 ACL23:ACL40 SP23:SP40 IT23:IT40 E23:E40 C23:C40" xr:uid="{F835C8D1-68A1-49EF-8439-1E7DDCBEC505}"/>
    <dataValidation imeMode="halfAlpha" allowBlank="1" showInputMessage="1" showErrorMessage="1" sqref="KSH23:KSH40 KIL23:KIL40 IX65578:IX65581 ST65578:ST65581 ACP65578:ACP65581 AML65578:AML65581 AWH65578:AWH65581 BGD65578:BGD65581 BPZ65578:BPZ65581 BZV65578:BZV65581 CJR65578:CJR65581 CTN65578:CTN65581 DDJ65578:DDJ65581 DNF65578:DNF65581 DXB65578:DXB65581 EGX65578:EGX65581 EQT65578:EQT65581 FAP65578:FAP65581 FKL65578:FKL65581 FUH65578:FUH65581 GED65578:GED65581 GNZ65578:GNZ65581 GXV65578:GXV65581 HHR65578:HHR65581 HRN65578:HRN65581 IBJ65578:IBJ65581 ILF65578:ILF65581 IVB65578:IVB65581 JEX65578:JEX65581 JOT65578:JOT65581 JYP65578:JYP65581 KIL65578:KIL65581 KSH65578:KSH65581 LCD65578:LCD65581 LLZ65578:LLZ65581 LVV65578:LVV65581 MFR65578:MFR65581 MPN65578:MPN65581 MZJ65578:MZJ65581 NJF65578:NJF65581 NTB65578:NTB65581 OCX65578:OCX65581 OMT65578:OMT65581 OWP65578:OWP65581 PGL65578:PGL65581 PQH65578:PQH65581 QAD65578:QAD65581 QJZ65578:QJZ65581 QTV65578:QTV65581 RDR65578:RDR65581 RNN65578:RNN65581 RXJ65578:RXJ65581 SHF65578:SHF65581 SRB65578:SRB65581 TAX65578:TAX65581 TKT65578:TKT65581 TUP65578:TUP65581 UEL65578:UEL65581 UOH65578:UOH65581 UYD65578:UYD65581 VHZ65578:VHZ65581 VRV65578:VRV65581 WBR65578:WBR65581 WLN65578:WLN65581 WVJ65578:WVJ65581 JYP23:JYP40 IX131114:IX131117 ST131114:ST131117 ACP131114:ACP131117 AML131114:AML131117 AWH131114:AWH131117 BGD131114:BGD131117 BPZ131114:BPZ131117 BZV131114:BZV131117 CJR131114:CJR131117 CTN131114:CTN131117 DDJ131114:DDJ131117 DNF131114:DNF131117 DXB131114:DXB131117 EGX131114:EGX131117 EQT131114:EQT131117 FAP131114:FAP131117 FKL131114:FKL131117 FUH131114:FUH131117 GED131114:GED131117 GNZ131114:GNZ131117 GXV131114:GXV131117 HHR131114:HHR131117 HRN131114:HRN131117 IBJ131114:IBJ131117 ILF131114:ILF131117 IVB131114:IVB131117 JEX131114:JEX131117 JOT131114:JOT131117 JYP131114:JYP131117 KIL131114:KIL131117 KSH131114:KSH131117 LCD131114:LCD131117 LLZ131114:LLZ131117 LVV131114:LVV131117 MFR131114:MFR131117 MPN131114:MPN131117 MZJ131114:MZJ131117 NJF131114:NJF131117 NTB131114:NTB131117 OCX131114:OCX131117 OMT131114:OMT131117 OWP131114:OWP131117 PGL131114:PGL131117 PQH131114:PQH131117 QAD131114:QAD131117 QJZ131114:QJZ131117 QTV131114:QTV131117 RDR131114:RDR131117 RNN131114:RNN131117 RXJ131114:RXJ131117 SHF131114:SHF131117 SRB131114:SRB131117 TAX131114:TAX131117 TKT131114:TKT131117 TUP131114:TUP131117 UEL131114:UEL131117 UOH131114:UOH131117 UYD131114:UYD131117 VHZ131114:VHZ131117 VRV131114:VRV131117 WBR131114:WBR131117 WLN131114:WLN131117 WVJ131114:WVJ131117 JOT23:JOT40 IX196650:IX196653 ST196650:ST196653 ACP196650:ACP196653 AML196650:AML196653 AWH196650:AWH196653 BGD196650:BGD196653 BPZ196650:BPZ196653 BZV196650:BZV196653 CJR196650:CJR196653 CTN196650:CTN196653 DDJ196650:DDJ196653 DNF196650:DNF196653 DXB196650:DXB196653 EGX196650:EGX196653 EQT196650:EQT196653 FAP196650:FAP196653 FKL196650:FKL196653 FUH196650:FUH196653 GED196650:GED196653 GNZ196650:GNZ196653 GXV196650:GXV196653 HHR196650:HHR196653 HRN196650:HRN196653 IBJ196650:IBJ196653 ILF196650:ILF196653 IVB196650:IVB196653 JEX196650:JEX196653 JOT196650:JOT196653 JYP196650:JYP196653 KIL196650:KIL196653 KSH196650:KSH196653 LCD196650:LCD196653 LLZ196650:LLZ196653 LVV196650:LVV196653 MFR196650:MFR196653 MPN196650:MPN196653 MZJ196650:MZJ196653 NJF196650:NJF196653 NTB196650:NTB196653 OCX196650:OCX196653 OMT196650:OMT196653 OWP196650:OWP196653 PGL196650:PGL196653 PQH196650:PQH196653 QAD196650:QAD196653 QJZ196650:QJZ196653 QTV196650:QTV196653 RDR196650:RDR196653 RNN196650:RNN196653 RXJ196650:RXJ196653 SHF196650:SHF196653 SRB196650:SRB196653 TAX196650:TAX196653 TKT196650:TKT196653 TUP196650:TUP196653 UEL196650:UEL196653 UOH196650:UOH196653 UYD196650:UYD196653 VHZ196650:VHZ196653 VRV196650:VRV196653 WBR196650:WBR196653 WLN196650:WLN196653 WVJ196650:WVJ196653 JEX23:JEX40 IX262186:IX262189 ST262186:ST262189 ACP262186:ACP262189 AML262186:AML262189 AWH262186:AWH262189 BGD262186:BGD262189 BPZ262186:BPZ262189 BZV262186:BZV262189 CJR262186:CJR262189 CTN262186:CTN262189 DDJ262186:DDJ262189 DNF262186:DNF262189 DXB262186:DXB262189 EGX262186:EGX262189 EQT262186:EQT262189 FAP262186:FAP262189 FKL262186:FKL262189 FUH262186:FUH262189 GED262186:GED262189 GNZ262186:GNZ262189 GXV262186:GXV262189 HHR262186:HHR262189 HRN262186:HRN262189 IBJ262186:IBJ262189 ILF262186:ILF262189 IVB262186:IVB262189 JEX262186:JEX262189 JOT262186:JOT262189 JYP262186:JYP262189 KIL262186:KIL262189 KSH262186:KSH262189 LCD262186:LCD262189 LLZ262186:LLZ262189 LVV262186:LVV262189 MFR262186:MFR262189 MPN262186:MPN262189 MZJ262186:MZJ262189 NJF262186:NJF262189 NTB262186:NTB262189 OCX262186:OCX262189 OMT262186:OMT262189 OWP262186:OWP262189 PGL262186:PGL262189 PQH262186:PQH262189 QAD262186:QAD262189 QJZ262186:QJZ262189 QTV262186:QTV262189 RDR262186:RDR262189 RNN262186:RNN262189 RXJ262186:RXJ262189 SHF262186:SHF262189 SRB262186:SRB262189 TAX262186:TAX262189 TKT262186:TKT262189 TUP262186:TUP262189 UEL262186:UEL262189 UOH262186:UOH262189 UYD262186:UYD262189 VHZ262186:VHZ262189 VRV262186:VRV262189 WBR262186:WBR262189 WLN262186:WLN262189 WVJ262186:WVJ262189 IVB23:IVB40 IX327722:IX327725 ST327722:ST327725 ACP327722:ACP327725 AML327722:AML327725 AWH327722:AWH327725 BGD327722:BGD327725 BPZ327722:BPZ327725 BZV327722:BZV327725 CJR327722:CJR327725 CTN327722:CTN327725 DDJ327722:DDJ327725 DNF327722:DNF327725 DXB327722:DXB327725 EGX327722:EGX327725 EQT327722:EQT327725 FAP327722:FAP327725 FKL327722:FKL327725 FUH327722:FUH327725 GED327722:GED327725 GNZ327722:GNZ327725 GXV327722:GXV327725 HHR327722:HHR327725 HRN327722:HRN327725 IBJ327722:IBJ327725 ILF327722:ILF327725 IVB327722:IVB327725 JEX327722:JEX327725 JOT327722:JOT327725 JYP327722:JYP327725 KIL327722:KIL327725 KSH327722:KSH327725 LCD327722:LCD327725 LLZ327722:LLZ327725 LVV327722:LVV327725 MFR327722:MFR327725 MPN327722:MPN327725 MZJ327722:MZJ327725 NJF327722:NJF327725 NTB327722:NTB327725 OCX327722:OCX327725 OMT327722:OMT327725 OWP327722:OWP327725 PGL327722:PGL327725 PQH327722:PQH327725 QAD327722:QAD327725 QJZ327722:QJZ327725 QTV327722:QTV327725 RDR327722:RDR327725 RNN327722:RNN327725 RXJ327722:RXJ327725 SHF327722:SHF327725 SRB327722:SRB327725 TAX327722:TAX327725 TKT327722:TKT327725 TUP327722:TUP327725 UEL327722:UEL327725 UOH327722:UOH327725 UYD327722:UYD327725 VHZ327722:VHZ327725 VRV327722:VRV327725 WBR327722:WBR327725 WLN327722:WLN327725 WVJ327722:WVJ327725 ILF23:ILF40 IX393258:IX393261 ST393258:ST393261 ACP393258:ACP393261 AML393258:AML393261 AWH393258:AWH393261 BGD393258:BGD393261 BPZ393258:BPZ393261 BZV393258:BZV393261 CJR393258:CJR393261 CTN393258:CTN393261 DDJ393258:DDJ393261 DNF393258:DNF393261 DXB393258:DXB393261 EGX393258:EGX393261 EQT393258:EQT393261 FAP393258:FAP393261 FKL393258:FKL393261 FUH393258:FUH393261 GED393258:GED393261 GNZ393258:GNZ393261 GXV393258:GXV393261 HHR393258:HHR393261 HRN393258:HRN393261 IBJ393258:IBJ393261 ILF393258:ILF393261 IVB393258:IVB393261 JEX393258:JEX393261 JOT393258:JOT393261 JYP393258:JYP393261 KIL393258:KIL393261 KSH393258:KSH393261 LCD393258:LCD393261 LLZ393258:LLZ393261 LVV393258:LVV393261 MFR393258:MFR393261 MPN393258:MPN393261 MZJ393258:MZJ393261 NJF393258:NJF393261 NTB393258:NTB393261 OCX393258:OCX393261 OMT393258:OMT393261 OWP393258:OWP393261 PGL393258:PGL393261 PQH393258:PQH393261 QAD393258:QAD393261 QJZ393258:QJZ393261 QTV393258:QTV393261 RDR393258:RDR393261 RNN393258:RNN393261 RXJ393258:RXJ393261 SHF393258:SHF393261 SRB393258:SRB393261 TAX393258:TAX393261 TKT393258:TKT393261 TUP393258:TUP393261 UEL393258:UEL393261 UOH393258:UOH393261 UYD393258:UYD393261 VHZ393258:VHZ393261 VRV393258:VRV393261 WBR393258:WBR393261 WLN393258:WLN393261 WVJ393258:WVJ393261 IBJ23:IBJ40 IX458794:IX458797 ST458794:ST458797 ACP458794:ACP458797 AML458794:AML458797 AWH458794:AWH458797 BGD458794:BGD458797 BPZ458794:BPZ458797 BZV458794:BZV458797 CJR458794:CJR458797 CTN458794:CTN458797 DDJ458794:DDJ458797 DNF458794:DNF458797 DXB458794:DXB458797 EGX458794:EGX458797 EQT458794:EQT458797 FAP458794:FAP458797 FKL458794:FKL458797 FUH458794:FUH458797 GED458794:GED458797 GNZ458794:GNZ458797 GXV458794:GXV458797 HHR458794:HHR458797 HRN458794:HRN458797 IBJ458794:IBJ458797 ILF458794:ILF458797 IVB458794:IVB458797 JEX458794:JEX458797 JOT458794:JOT458797 JYP458794:JYP458797 KIL458794:KIL458797 KSH458794:KSH458797 LCD458794:LCD458797 LLZ458794:LLZ458797 LVV458794:LVV458797 MFR458794:MFR458797 MPN458794:MPN458797 MZJ458794:MZJ458797 NJF458794:NJF458797 NTB458794:NTB458797 OCX458794:OCX458797 OMT458794:OMT458797 OWP458794:OWP458797 PGL458794:PGL458797 PQH458794:PQH458797 QAD458794:QAD458797 QJZ458794:QJZ458797 QTV458794:QTV458797 RDR458794:RDR458797 RNN458794:RNN458797 RXJ458794:RXJ458797 SHF458794:SHF458797 SRB458794:SRB458797 TAX458794:TAX458797 TKT458794:TKT458797 TUP458794:TUP458797 UEL458794:UEL458797 UOH458794:UOH458797 UYD458794:UYD458797 VHZ458794:VHZ458797 VRV458794:VRV458797 WBR458794:WBR458797 WLN458794:WLN458797 WVJ458794:WVJ458797 HRN23:HRN40 IX524330:IX524333 ST524330:ST524333 ACP524330:ACP524333 AML524330:AML524333 AWH524330:AWH524333 BGD524330:BGD524333 BPZ524330:BPZ524333 BZV524330:BZV524333 CJR524330:CJR524333 CTN524330:CTN524333 DDJ524330:DDJ524333 DNF524330:DNF524333 DXB524330:DXB524333 EGX524330:EGX524333 EQT524330:EQT524333 FAP524330:FAP524333 FKL524330:FKL524333 FUH524330:FUH524333 GED524330:GED524333 GNZ524330:GNZ524333 GXV524330:GXV524333 HHR524330:HHR524333 HRN524330:HRN524333 IBJ524330:IBJ524333 ILF524330:ILF524333 IVB524330:IVB524333 JEX524330:JEX524333 JOT524330:JOT524333 JYP524330:JYP524333 KIL524330:KIL524333 KSH524330:KSH524333 LCD524330:LCD524333 LLZ524330:LLZ524333 LVV524330:LVV524333 MFR524330:MFR524333 MPN524330:MPN524333 MZJ524330:MZJ524333 NJF524330:NJF524333 NTB524330:NTB524333 OCX524330:OCX524333 OMT524330:OMT524333 OWP524330:OWP524333 PGL524330:PGL524333 PQH524330:PQH524333 QAD524330:QAD524333 QJZ524330:QJZ524333 QTV524330:QTV524333 RDR524330:RDR524333 RNN524330:RNN524333 RXJ524330:RXJ524333 SHF524330:SHF524333 SRB524330:SRB524333 TAX524330:TAX524333 TKT524330:TKT524333 TUP524330:TUP524333 UEL524330:UEL524333 UOH524330:UOH524333 UYD524330:UYD524333 VHZ524330:VHZ524333 VRV524330:VRV524333 WBR524330:WBR524333 WLN524330:WLN524333 WVJ524330:WVJ524333 HHR23:HHR40 IX589866:IX589869 ST589866:ST589869 ACP589866:ACP589869 AML589866:AML589869 AWH589866:AWH589869 BGD589866:BGD589869 BPZ589866:BPZ589869 BZV589866:BZV589869 CJR589866:CJR589869 CTN589866:CTN589869 DDJ589866:DDJ589869 DNF589866:DNF589869 DXB589866:DXB589869 EGX589866:EGX589869 EQT589866:EQT589869 FAP589866:FAP589869 FKL589866:FKL589869 FUH589866:FUH589869 GED589866:GED589869 GNZ589866:GNZ589869 GXV589866:GXV589869 HHR589866:HHR589869 HRN589866:HRN589869 IBJ589866:IBJ589869 ILF589866:ILF589869 IVB589866:IVB589869 JEX589866:JEX589869 JOT589866:JOT589869 JYP589866:JYP589869 KIL589866:KIL589869 KSH589866:KSH589869 LCD589866:LCD589869 LLZ589866:LLZ589869 LVV589866:LVV589869 MFR589866:MFR589869 MPN589866:MPN589869 MZJ589866:MZJ589869 NJF589866:NJF589869 NTB589866:NTB589869 OCX589866:OCX589869 OMT589866:OMT589869 OWP589866:OWP589869 PGL589866:PGL589869 PQH589866:PQH589869 QAD589866:QAD589869 QJZ589866:QJZ589869 QTV589866:QTV589869 RDR589866:RDR589869 RNN589866:RNN589869 RXJ589866:RXJ589869 SHF589866:SHF589869 SRB589866:SRB589869 TAX589866:TAX589869 TKT589866:TKT589869 TUP589866:TUP589869 UEL589866:UEL589869 UOH589866:UOH589869 UYD589866:UYD589869 VHZ589866:VHZ589869 VRV589866:VRV589869 WBR589866:WBR589869 WLN589866:WLN589869 WVJ589866:WVJ589869 GXV23:GXV40 IX655402:IX655405 ST655402:ST655405 ACP655402:ACP655405 AML655402:AML655405 AWH655402:AWH655405 BGD655402:BGD655405 BPZ655402:BPZ655405 BZV655402:BZV655405 CJR655402:CJR655405 CTN655402:CTN655405 DDJ655402:DDJ655405 DNF655402:DNF655405 DXB655402:DXB655405 EGX655402:EGX655405 EQT655402:EQT655405 FAP655402:FAP655405 FKL655402:FKL655405 FUH655402:FUH655405 GED655402:GED655405 GNZ655402:GNZ655405 GXV655402:GXV655405 HHR655402:HHR655405 HRN655402:HRN655405 IBJ655402:IBJ655405 ILF655402:ILF655405 IVB655402:IVB655405 JEX655402:JEX655405 JOT655402:JOT655405 JYP655402:JYP655405 KIL655402:KIL655405 KSH655402:KSH655405 LCD655402:LCD655405 LLZ655402:LLZ655405 LVV655402:LVV655405 MFR655402:MFR655405 MPN655402:MPN655405 MZJ655402:MZJ655405 NJF655402:NJF655405 NTB655402:NTB655405 OCX655402:OCX655405 OMT655402:OMT655405 OWP655402:OWP655405 PGL655402:PGL655405 PQH655402:PQH655405 QAD655402:QAD655405 QJZ655402:QJZ655405 QTV655402:QTV655405 RDR655402:RDR655405 RNN655402:RNN655405 RXJ655402:RXJ655405 SHF655402:SHF655405 SRB655402:SRB655405 TAX655402:TAX655405 TKT655402:TKT655405 TUP655402:TUP655405 UEL655402:UEL655405 UOH655402:UOH655405 UYD655402:UYD655405 VHZ655402:VHZ655405 VRV655402:VRV655405 WBR655402:WBR655405 WLN655402:WLN655405 WVJ655402:WVJ655405 GNZ23:GNZ40 IX720938:IX720941 ST720938:ST720941 ACP720938:ACP720941 AML720938:AML720941 AWH720938:AWH720941 BGD720938:BGD720941 BPZ720938:BPZ720941 BZV720938:BZV720941 CJR720938:CJR720941 CTN720938:CTN720941 DDJ720938:DDJ720941 DNF720938:DNF720941 DXB720938:DXB720941 EGX720938:EGX720941 EQT720938:EQT720941 FAP720938:FAP720941 FKL720938:FKL720941 FUH720938:FUH720941 GED720938:GED720941 GNZ720938:GNZ720941 GXV720938:GXV720941 HHR720938:HHR720941 HRN720938:HRN720941 IBJ720938:IBJ720941 ILF720938:ILF720941 IVB720938:IVB720941 JEX720938:JEX720941 JOT720938:JOT720941 JYP720938:JYP720941 KIL720938:KIL720941 KSH720938:KSH720941 LCD720938:LCD720941 LLZ720938:LLZ720941 LVV720938:LVV720941 MFR720938:MFR720941 MPN720938:MPN720941 MZJ720938:MZJ720941 NJF720938:NJF720941 NTB720938:NTB720941 OCX720938:OCX720941 OMT720938:OMT720941 OWP720938:OWP720941 PGL720938:PGL720941 PQH720938:PQH720941 QAD720938:QAD720941 QJZ720938:QJZ720941 QTV720938:QTV720941 RDR720938:RDR720941 RNN720938:RNN720941 RXJ720938:RXJ720941 SHF720938:SHF720941 SRB720938:SRB720941 TAX720938:TAX720941 TKT720938:TKT720941 TUP720938:TUP720941 UEL720938:UEL720941 UOH720938:UOH720941 UYD720938:UYD720941 VHZ720938:VHZ720941 VRV720938:VRV720941 WBR720938:WBR720941 WLN720938:WLN720941 WVJ720938:WVJ720941 GED23:GED40 IX786474:IX786477 ST786474:ST786477 ACP786474:ACP786477 AML786474:AML786477 AWH786474:AWH786477 BGD786474:BGD786477 BPZ786474:BPZ786477 BZV786474:BZV786477 CJR786474:CJR786477 CTN786474:CTN786477 DDJ786474:DDJ786477 DNF786474:DNF786477 DXB786474:DXB786477 EGX786474:EGX786477 EQT786474:EQT786477 FAP786474:FAP786477 FKL786474:FKL786477 FUH786474:FUH786477 GED786474:GED786477 GNZ786474:GNZ786477 GXV786474:GXV786477 HHR786474:HHR786477 HRN786474:HRN786477 IBJ786474:IBJ786477 ILF786474:ILF786477 IVB786474:IVB786477 JEX786474:JEX786477 JOT786474:JOT786477 JYP786474:JYP786477 KIL786474:KIL786477 KSH786474:KSH786477 LCD786474:LCD786477 LLZ786474:LLZ786477 LVV786474:LVV786477 MFR786474:MFR786477 MPN786474:MPN786477 MZJ786474:MZJ786477 NJF786474:NJF786477 NTB786474:NTB786477 OCX786474:OCX786477 OMT786474:OMT786477 OWP786474:OWP786477 PGL786474:PGL786477 PQH786474:PQH786477 QAD786474:QAD786477 QJZ786474:QJZ786477 QTV786474:QTV786477 RDR786474:RDR786477 RNN786474:RNN786477 RXJ786474:RXJ786477 SHF786474:SHF786477 SRB786474:SRB786477 TAX786474:TAX786477 TKT786474:TKT786477 TUP786474:TUP786477 UEL786474:UEL786477 UOH786474:UOH786477 UYD786474:UYD786477 VHZ786474:VHZ786477 VRV786474:VRV786477 WBR786474:WBR786477 WLN786474:WLN786477 WVJ786474:WVJ786477 FUH23:FUH40 IX852010:IX852013 ST852010:ST852013 ACP852010:ACP852013 AML852010:AML852013 AWH852010:AWH852013 BGD852010:BGD852013 BPZ852010:BPZ852013 BZV852010:BZV852013 CJR852010:CJR852013 CTN852010:CTN852013 DDJ852010:DDJ852013 DNF852010:DNF852013 DXB852010:DXB852013 EGX852010:EGX852013 EQT852010:EQT852013 FAP852010:FAP852013 FKL852010:FKL852013 FUH852010:FUH852013 GED852010:GED852013 GNZ852010:GNZ852013 GXV852010:GXV852013 HHR852010:HHR852013 HRN852010:HRN852013 IBJ852010:IBJ852013 ILF852010:ILF852013 IVB852010:IVB852013 JEX852010:JEX852013 JOT852010:JOT852013 JYP852010:JYP852013 KIL852010:KIL852013 KSH852010:KSH852013 LCD852010:LCD852013 LLZ852010:LLZ852013 LVV852010:LVV852013 MFR852010:MFR852013 MPN852010:MPN852013 MZJ852010:MZJ852013 NJF852010:NJF852013 NTB852010:NTB852013 OCX852010:OCX852013 OMT852010:OMT852013 OWP852010:OWP852013 PGL852010:PGL852013 PQH852010:PQH852013 QAD852010:QAD852013 QJZ852010:QJZ852013 QTV852010:QTV852013 RDR852010:RDR852013 RNN852010:RNN852013 RXJ852010:RXJ852013 SHF852010:SHF852013 SRB852010:SRB852013 TAX852010:TAX852013 TKT852010:TKT852013 TUP852010:TUP852013 UEL852010:UEL852013 UOH852010:UOH852013 UYD852010:UYD852013 VHZ852010:VHZ852013 VRV852010:VRV852013 WBR852010:WBR852013 WLN852010:WLN852013 WVJ852010:WVJ852013 FKL23:FKL40 IX917546:IX917549 ST917546:ST917549 ACP917546:ACP917549 AML917546:AML917549 AWH917546:AWH917549 BGD917546:BGD917549 BPZ917546:BPZ917549 BZV917546:BZV917549 CJR917546:CJR917549 CTN917546:CTN917549 DDJ917546:DDJ917549 DNF917546:DNF917549 DXB917546:DXB917549 EGX917546:EGX917549 EQT917546:EQT917549 FAP917546:FAP917549 FKL917546:FKL917549 FUH917546:FUH917549 GED917546:GED917549 GNZ917546:GNZ917549 GXV917546:GXV917549 HHR917546:HHR917549 HRN917546:HRN917549 IBJ917546:IBJ917549 ILF917546:ILF917549 IVB917546:IVB917549 JEX917546:JEX917549 JOT917546:JOT917549 JYP917546:JYP917549 KIL917546:KIL917549 KSH917546:KSH917549 LCD917546:LCD917549 LLZ917546:LLZ917549 LVV917546:LVV917549 MFR917546:MFR917549 MPN917546:MPN917549 MZJ917546:MZJ917549 NJF917546:NJF917549 NTB917546:NTB917549 OCX917546:OCX917549 OMT917546:OMT917549 OWP917546:OWP917549 PGL917546:PGL917549 PQH917546:PQH917549 QAD917546:QAD917549 QJZ917546:QJZ917549 QTV917546:QTV917549 RDR917546:RDR917549 RNN917546:RNN917549 RXJ917546:RXJ917549 SHF917546:SHF917549 SRB917546:SRB917549 TAX917546:TAX917549 TKT917546:TKT917549 TUP917546:TUP917549 UEL917546:UEL917549 UOH917546:UOH917549 UYD917546:UYD917549 VHZ917546:VHZ917549 VRV917546:VRV917549 WBR917546:WBR917549 WLN917546:WLN917549 WVJ917546:WVJ917549 FAP23:FAP40 IX983082:IX983085 ST983082:ST983085 ACP983082:ACP983085 AML983082:AML983085 AWH983082:AWH983085 BGD983082:BGD983085 BPZ983082:BPZ983085 BZV983082:BZV983085 CJR983082:CJR983085 CTN983082:CTN983085 DDJ983082:DDJ983085 DNF983082:DNF983085 DXB983082:DXB983085 EGX983082:EGX983085 EQT983082:EQT983085 FAP983082:FAP983085 FKL983082:FKL983085 FUH983082:FUH983085 GED983082:GED983085 GNZ983082:GNZ983085 GXV983082:GXV983085 HHR983082:HHR983085 HRN983082:HRN983085 IBJ983082:IBJ983085 ILF983082:ILF983085 IVB983082:IVB983085 JEX983082:JEX983085 JOT983082:JOT983085 JYP983082:JYP983085 KIL983082:KIL983085 KSH983082:KSH983085 LCD983082:LCD983085 LLZ983082:LLZ983085 LVV983082:LVV983085 MFR983082:MFR983085 MPN983082:MPN983085 MZJ983082:MZJ983085 NJF983082:NJF983085 NTB983082:NTB983085 OCX983082:OCX983085 OMT983082:OMT983085 OWP983082:OWP983085 PGL983082:PGL983085 PQH983082:PQH983085 QAD983082:QAD983085 QJZ983082:QJZ983085 QTV983082:QTV983085 RDR983082:RDR983085 RNN983082:RNN983085 RXJ983082:RXJ983085 SHF983082:SHF983085 SRB983082:SRB983085 TAX983082:TAX983085 TKT983082:TKT983085 TUP983082:TUP983085 UEL983082:UEL983085 UOH983082:UOH983085 UYD983082:UYD983085 VHZ983082:VHZ983085 VRV983082:VRV983085 WBR983082:WBR983085 WLN983082:WLN983085 WVJ983082:WVJ983085 EQT23:EQT40 IX65561:IX65574 ST65561:ST65574 ACP65561:ACP65574 AML65561:AML65574 AWH65561:AWH65574 BGD65561:BGD65574 BPZ65561:BPZ65574 BZV65561:BZV65574 CJR65561:CJR65574 CTN65561:CTN65574 DDJ65561:DDJ65574 DNF65561:DNF65574 DXB65561:DXB65574 EGX65561:EGX65574 EQT65561:EQT65574 FAP65561:FAP65574 FKL65561:FKL65574 FUH65561:FUH65574 GED65561:GED65574 GNZ65561:GNZ65574 GXV65561:GXV65574 HHR65561:HHR65574 HRN65561:HRN65574 IBJ65561:IBJ65574 ILF65561:ILF65574 IVB65561:IVB65574 JEX65561:JEX65574 JOT65561:JOT65574 JYP65561:JYP65574 KIL65561:KIL65574 KSH65561:KSH65574 LCD65561:LCD65574 LLZ65561:LLZ65574 LVV65561:LVV65574 MFR65561:MFR65574 MPN65561:MPN65574 MZJ65561:MZJ65574 NJF65561:NJF65574 NTB65561:NTB65574 OCX65561:OCX65574 OMT65561:OMT65574 OWP65561:OWP65574 PGL65561:PGL65574 PQH65561:PQH65574 QAD65561:QAD65574 QJZ65561:QJZ65574 QTV65561:QTV65574 RDR65561:RDR65574 RNN65561:RNN65574 RXJ65561:RXJ65574 SHF65561:SHF65574 SRB65561:SRB65574 TAX65561:TAX65574 TKT65561:TKT65574 TUP65561:TUP65574 UEL65561:UEL65574 UOH65561:UOH65574 UYD65561:UYD65574 VHZ65561:VHZ65574 VRV65561:VRV65574 WBR65561:WBR65574 WLN65561:WLN65574 WVJ65561:WVJ65574 EGX23:EGX40 IX131097:IX131110 ST131097:ST131110 ACP131097:ACP131110 AML131097:AML131110 AWH131097:AWH131110 BGD131097:BGD131110 BPZ131097:BPZ131110 BZV131097:BZV131110 CJR131097:CJR131110 CTN131097:CTN131110 DDJ131097:DDJ131110 DNF131097:DNF131110 DXB131097:DXB131110 EGX131097:EGX131110 EQT131097:EQT131110 FAP131097:FAP131110 FKL131097:FKL131110 FUH131097:FUH131110 GED131097:GED131110 GNZ131097:GNZ131110 GXV131097:GXV131110 HHR131097:HHR131110 HRN131097:HRN131110 IBJ131097:IBJ131110 ILF131097:ILF131110 IVB131097:IVB131110 JEX131097:JEX131110 JOT131097:JOT131110 JYP131097:JYP131110 KIL131097:KIL131110 KSH131097:KSH131110 LCD131097:LCD131110 LLZ131097:LLZ131110 LVV131097:LVV131110 MFR131097:MFR131110 MPN131097:MPN131110 MZJ131097:MZJ131110 NJF131097:NJF131110 NTB131097:NTB131110 OCX131097:OCX131110 OMT131097:OMT131110 OWP131097:OWP131110 PGL131097:PGL131110 PQH131097:PQH131110 QAD131097:QAD131110 QJZ131097:QJZ131110 QTV131097:QTV131110 RDR131097:RDR131110 RNN131097:RNN131110 RXJ131097:RXJ131110 SHF131097:SHF131110 SRB131097:SRB131110 TAX131097:TAX131110 TKT131097:TKT131110 TUP131097:TUP131110 UEL131097:UEL131110 UOH131097:UOH131110 UYD131097:UYD131110 VHZ131097:VHZ131110 VRV131097:VRV131110 WBR131097:WBR131110 WLN131097:WLN131110 WVJ131097:WVJ131110 DXB23:DXB40 IX196633:IX196646 ST196633:ST196646 ACP196633:ACP196646 AML196633:AML196646 AWH196633:AWH196646 BGD196633:BGD196646 BPZ196633:BPZ196646 BZV196633:BZV196646 CJR196633:CJR196646 CTN196633:CTN196646 DDJ196633:DDJ196646 DNF196633:DNF196646 DXB196633:DXB196646 EGX196633:EGX196646 EQT196633:EQT196646 FAP196633:FAP196646 FKL196633:FKL196646 FUH196633:FUH196646 GED196633:GED196646 GNZ196633:GNZ196646 GXV196633:GXV196646 HHR196633:HHR196646 HRN196633:HRN196646 IBJ196633:IBJ196646 ILF196633:ILF196646 IVB196633:IVB196646 JEX196633:JEX196646 JOT196633:JOT196646 JYP196633:JYP196646 KIL196633:KIL196646 KSH196633:KSH196646 LCD196633:LCD196646 LLZ196633:LLZ196646 LVV196633:LVV196646 MFR196633:MFR196646 MPN196633:MPN196646 MZJ196633:MZJ196646 NJF196633:NJF196646 NTB196633:NTB196646 OCX196633:OCX196646 OMT196633:OMT196646 OWP196633:OWP196646 PGL196633:PGL196646 PQH196633:PQH196646 QAD196633:QAD196646 QJZ196633:QJZ196646 QTV196633:QTV196646 RDR196633:RDR196646 RNN196633:RNN196646 RXJ196633:RXJ196646 SHF196633:SHF196646 SRB196633:SRB196646 TAX196633:TAX196646 TKT196633:TKT196646 TUP196633:TUP196646 UEL196633:UEL196646 UOH196633:UOH196646 UYD196633:UYD196646 VHZ196633:VHZ196646 VRV196633:VRV196646 WBR196633:WBR196646 WLN196633:WLN196646 WVJ196633:WVJ196646 DNF23:DNF40 IX262169:IX262182 ST262169:ST262182 ACP262169:ACP262182 AML262169:AML262182 AWH262169:AWH262182 BGD262169:BGD262182 BPZ262169:BPZ262182 BZV262169:BZV262182 CJR262169:CJR262182 CTN262169:CTN262182 DDJ262169:DDJ262182 DNF262169:DNF262182 DXB262169:DXB262182 EGX262169:EGX262182 EQT262169:EQT262182 FAP262169:FAP262182 FKL262169:FKL262182 FUH262169:FUH262182 GED262169:GED262182 GNZ262169:GNZ262182 GXV262169:GXV262182 HHR262169:HHR262182 HRN262169:HRN262182 IBJ262169:IBJ262182 ILF262169:ILF262182 IVB262169:IVB262182 JEX262169:JEX262182 JOT262169:JOT262182 JYP262169:JYP262182 KIL262169:KIL262182 KSH262169:KSH262182 LCD262169:LCD262182 LLZ262169:LLZ262182 LVV262169:LVV262182 MFR262169:MFR262182 MPN262169:MPN262182 MZJ262169:MZJ262182 NJF262169:NJF262182 NTB262169:NTB262182 OCX262169:OCX262182 OMT262169:OMT262182 OWP262169:OWP262182 PGL262169:PGL262182 PQH262169:PQH262182 QAD262169:QAD262182 QJZ262169:QJZ262182 QTV262169:QTV262182 RDR262169:RDR262182 RNN262169:RNN262182 RXJ262169:RXJ262182 SHF262169:SHF262182 SRB262169:SRB262182 TAX262169:TAX262182 TKT262169:TKT262182 TUP262169:TUP262182 UEL262169:UEL262182 UOH262169:UOH262182 UYD262169:UYD262182 VHZ262169:VHZ262182 VRV262169:VRV262182 WBR262169:WBR262182 WLN262169:WLN262182 WVJ262169:WVJ262182 DDJ23:DDJ40 IX327705:IX327718 ST327705:ST327718 ACP327705:ACP327718 AML327705:AML327718 AWH327705:AWH327718 BGD327705:BGD327718 BPZ327705:BPZ327718 BZV327705:BZV327718 CJR327705:CJR327718 CTN327705:CTN327718 DDJ327705:DDJ327718 DNF327705:DNF327718 DXB327705:DXB327718 EGX327705:EGX327718 EQT327705:EQT327718 FAP327705:FAP327718 FKL327705:FKL327718 FUH327705:FUH327718 GED327705:GED327718 GNZ327705:GNZ327718 GXV327705:GXV327718 HHR327705:HHR327718 HRN327705:HRN327718 IBJ327705:IBJ327718 ILF327705:ILF327718 IVB327705:IVB327718 JEX327705:JEX327718 JOT327705:JOT327718 JYP327705:JYP327718 KIL327705:KIL327718 KSH327705:KSH327718 LCD327705:LCD327718 LLZ327705:LLZ327718 LVV327705:LVV327718 MFR327705:MFR327718 MPN327705:MPN327718 MZJ327705:MZJ327718 NJF327705:NJF327718 NTB327705:NTB327718 OCX327705:OCX327718 OMT327705:OMT327718 OWP327705:OWP327718 PGL327705:PGL327718 PQH327705:PQH327718 QAD327705:QAD327718 QJZ327705:QJZ327718 QTV327705:QTV327718 RDR327705:RDR327718 RNN327705:RNN327718 RXJ327705:RXJ327718 SHF327705:SHF327718 SRB327705:SRB327718 TAX327705:TAX327718 TKT327705:TKT327718 TUP327705:TUP327718 UEL327705:UEL327718 UOH327705:UOH327718 UYD327705:UYD327718 VHZ327705:VHZ327718 VRV327705:VRV327718 WBR327705:WBR327718 WLN327705:WLN327718 WVJ327705:WVJ327718 CTN23:CTN40 IX393241:IX393254 ST393241:ST393254 ACP393241:ACP393254 AML393241:AML393254 AWH393241:AWH393254 BGD393241:BGD393254 BPZ393241:BPZ393254 BZV393241:BZV393254 CJR393241:CJR393254 CTN393241:CTN393254 DDJ393241:DDJ393254 DNF393241:DNF393254 DXB393241:DXB393254 EGX393241:EGX393254 EQT393241:EQT393254 FAP393241:FAP393254 FKL393241:FKL393254 FUH393241:FUH393254 GED393241:GED393254 GNZ393241:GNZ393254 GXV393241:GXV393254 HHR393241:HHR393254 HRN393241:HRN393254 IBJ393241:IBJ393254 ILF393241:ILF393254 IVB393241:IVB393254 JEX393241:JEX393254 JOT393241:JOT393254 JYP393241:JYP393254 KIL393241:KIL393254 KSH393241:KSH393254 LCD393241:LCD393254 LLZ393241:LLZ393254 LVV393241:LVV393254 MFR393241:MFR393254 MPN393241:MPN393254 MZJ393241:MZJ393254 NJF393241:NJF393254 NTB393241:NTB393254 OCX393241:OCX393254 OMT393241:OMT393254 OWP393241:OWP393254 PGL393241:PGL393254 PQH393241:PQH393254 QAD393241:QAD393254 QJZ393241:QJZ393254 QTV393241:QTV393254 RDR393241:RDR393254 RNN393241:RNN393254 RXJ393241:RXJ393254 SHF393241:SHF393254 SRB393241:SRB393254 TAX393241:TAX393254 TKT393241:TKT393254 TUP393241:TUP393254 UEL393241:UEL393254 UOH393241:UOH393254 UYD393241:UYD393254 VHZ393241:VHZ393254 VRV393241:VRV393254 WBR393241:WBR393254 WLN393241:WLN393254 WVJ393241:WVJ393254 CJR23:CJR40 IX458777:IX458790 ST458777:ST458790 ACP458777:ACP458790 AML458777:AML458790 AWH458777:AWH458790 BGD458777:BGD458790 BPZ458777:BPZ458790 BZV458777:BZV458790 CJR458777:CJR458790 CTN458777:CTN458790 DDJ458777:DDJ458790 DNF458777:DNF458790 DXB458777:DXB458790 EGX458777:EGX458790 EQT458777:EQT458790 FAP458777:FAP458790 FKL458777:FKL458790 FUH458777:FUH458790 GED458777:GED458790 GNZ458777:GNZ458790 GXV458777:GXV458790 HHR458777:HHR458790 HRN458777:HRN458790 IBJ458777:IBJ458790 ILF458777:ILF458790 IVB458777:IVB458790 JEX458777:JEX458790 JOT458777:JOT458790 JYP458777:JYP458790 KIL458777:KIL458790 KSH458777:KSH458790 LCD458777:LCD458790 LLZ458777:LLZ458790 LVV458777:LVV458790 MFR458777:MFR458790 MPN458777:MPN458790 MZJ458777:MZJ458790 NJF458777:NJF458790 NTB458777:NTB458790 OCX458777:OCX458790 OMT458777:OMT458790 OWP458777:OWP458790 PGL458777:PGL458790 PQH458777:PQH458790 QAD458777:QAD458790 QJZ458777:QJZ458790 QTV458777:QTV458790 RDR458777:RDR458790 RNN458777:RNN458790 RXJ458777:RXJ458790 SHF458777:SHF458790 SRB458777:SRB458790 TAX458777:TAX458790 TKT458777:TKT458790 TUP458777:TUP458790 UEL458777:UEL458790 UOH458777:UOH458790 UYD458777:UYD458790 VHZ458777:VHZ458790 VRV458777:VRV458790 WBR458777:WBR458790 WLN458777:WLN458790 WVJ458777:WVJ458790 BZV23:BZV40 IX524313:IX524326 ST524313:ST524326 ACP524313:ACP524326 AML524313:AML524326 AWH524313:AWH524326 BGD524313:BGD524326 BPZ524313:BPZ524326 BZV524313:BZV524326 CJR524313:CJR524326 CTN524313:CTN524326 DDJ524313:DDJ524326 DNF524313:DNF524326 DXB524313:DXB524326 EGX524313:EGX524326 EQT524313:EQT524326 FAP524313:FAP524326 FKL524313:FKL524326 FUH524313:FUH524326 GED524313:GED524326 GNZ524313:GNZ524326 GXV524313:GXV524326 HHR524313:HHR524326 HRN524313:HRN524326 IBJ524313:IBJ524326 ILF524313:ILF524326 IVB524313:IVB524326 JEX524313:JEX524326 JOT524313:JOT524326 JYP524313:JYP524326 KIL524313:KIL524326 KSH524313:KSH524326 LCD524313:LCD524326 LLZ524313:LLZ524326 LVV524313:LVV524326 MFR524313:MFR524326 MPN524313:MPN524326 MZJ524313:MZJ524326 NJF524313:NJF524326 NTB524313:NTB524326 OCX524313:OCX524326 OMT524313:OMT524326 OWP524313:OWP524326 PGL524313:PGL524326 PQH524313:PQH524326 QAD524313:QAD524326 QJZ524313:QJZ524326 QTV524313:QTV524326 RDR524313:RDR524326 RNN524313:RNN524326 RXJ524313:RXJ524326 SHF524313:SHF524326 SRB524313:SRB524326 TAX524313:TAX524326 TKT524313:TKT524326 TUP524313:TUP524326 UEL524313:UEL524326 UOH524313:UOH524326 UYD524313:UYD524326 VHZ524313:VHZ524326 VRV524313:VRV524326 WBR524313:WBR524326 WLN524313:WLN524326 WVJ524313:WVJ524326 BPZ23:BPZ40 IX589849:IX589862 ST589849:ST589862 ACP589849:ACP589862 AML589849:AML589862 AWH589849:AWH589862 BGD589849:BGD589862 BPZ589849:BPZ589862 BZV589849:BZV589862 CJR589849:CJR589862 CTN589849:CTN589862 DDJ589849:DDJ589862 DNF589849:DNF589862 DXB589849:DXB589862 EGX589849:EGX589862 EQT589849:EQT589862 FAP589849:FAP589862 FKL589849:FKL589862 FUH589849:FUH589862 GED589849:GED589862 GNZ589849:GNZ589862 GXV589849:GXV589862 HHR589849:HHR589862 HRN589849:HRN589862 IBJ589849:IBJ589862 ILF589849:ILF589862 IVB589849:IVB589862 JEX589849:JEX589862 JOT589849:JOT589862 JYP589849:JYP589862 KIL589849:KIL589862 KSH589849:KSH589862 LCD589849:LCD589862 LLZ589849:LLZ589862 LVV589849:LVV589862 MFR589849:MFR589862 MPN589849:MPN589862 MZJ589849:MZJ589862 NJF589849:NJF589862 NTB589849:NTB589862 OCX589849:OCX589862 OMT589849:OMT589862 OWP589849:OWP589862 PGL589849:PGL589862 PQH589849:PQH589862 QAD589849:QAD589862 QJZ589849:QJZ589862 QTV589849:QTV589862 RDR589849:RDR589862 RNN589849:RNN589862 RXJ589849:RXJ589862 SHF589849:SHF589862 SRB589849:SRB589862 TAX589849:TAX589862 TKT589849:TKT589862 TUP589849:TUP589862 UEL589849:UEL589862 UOH589849:UOH589862 UYD589849:UYD589862 VHZ589849:VHZ589862 VRV589849:VRV589862 WBR589849:WBR589862 WLN589849:WLN589862 WVJ589849:WVJ589862 BGD23:BGD40 IX655385:IX655398 ST655385:ST655398 ACP655385:ACP655398 AML655385:AML655398 AWH655385:AWH655398 BGD655385:BGD655398 BPZ655385:BPZ655398 BZV655385:BZV655398 CJR655385:CJR655398 CTN655385:CTN655398 DDJ655385:DDJ655398 DNF655385:DNF655398 DXB655385:DXB655398 EGX655385:EGX655398 EQT655385:EQT655398 FAP655385:FAP655398 FKL655385:FKL655398 FUH655385:FUH655398 GED655385:GED655398 GNZ655385:GNZ655398 GXV655385:GXV655398 HHR655385:HHR655398 HRN655385:HRN655398 IBJ655385:IBJ655398 ILF655385:ILF655398 IVB655385:IVB655398 JEX655385:JEX655398 JOT655385:JOT655398 JYP655385:JYP655398 KIL655385:KIL655398 KSH655385:KSH655398 LCD655385:LCD655398 LLZ655385:LLZ655398 LVV655385:LVV655398 MFR655385:MFR655398 MPN655385:MPN655398 MZJ655385:MZJ655398 NJF655385:NJF655398 NTB655385:NTB655398 OCX655385:OCX655398 OMT655385:OMT655398 OWP655385:OWP655398 PGL655385:PGL655398 PQH655385:PQH655398 QAD655385:QAD655398 QJZ655385:QJZ655398 QTV655385:QTV655398 RDR655385:RDR655398 RNN655385:RNN655398 RXJ655385:RXJ655398 SHF655385:SHF655398 SRB655385:SRB655398 TAX655385:TAX655398 TKT655385:TKT655398 TUP655385:TUP655398 UEL655385:UEL655398 UOH655385:UOH655398 UYD655385:UYD655398 VHZ655385:VHZ655398 VRV655385:VRV655398 WBR655385:WBR655398 WLN655385:WLN655398 WVJ655385:WVJ655398 AWH23:AWH40 IX720921:IX720934 ST720921:ST720934 ACP720921:ACP720934 AML720921:AML720934 AWH720921:AWH720934 BGD720921:BGD720934 BPZ720921:BPZ720934 BZV720921:BZV720934 CJR720921:CJR720934 CTN720921:CTN720934 DDJ720921:DDJ720934 DNF720921:DNF720934 DXB720921:DXB720934 EGX720921:EGX720934 EQT720921:EQT720934 FAP720921:FAP720934 FKL720921:FKL720934 FUH720921:FUH720934 GED720921:GED720934 GNZ720921:GNZ720934 GXV720921:GXV720934 HHR720921:HHR720934 HRN720921:HRN720934 IBJ720921:IBJ720934 ILF720921:ILF720934 IVB720921:IVB720934 JEX720921:JEX720934 JOT720921:JOT720934 JYP720921:JYP720934 KIL720921:KIL720934 KSH720921:KSH720934 LCD720921:LCD720934 LLZ720921:LLZ720934 LVV720921:LVV720934 MFR720921:MFR720934 MPN720921:MPN720934 MZJ720921:MZJ720934 NJF720921:NJF720934 NTB720921:NTB720934 OCX720921:OCX720934 OMT720921:OMT720934 OWP720921:OWP720934 PGL720921:PGL720934 PQH720921:PQH720934 QAD720921:QAD720934 QJZ720921:QJZ720934 QTV720921:QTV720934 RDR720921:RDR720934 RNN720921:RNN720934 RXJ720921:RXJ720934 SHF720921:SHF720934 SRB720921:SRB720934 TAX720921:TAX720934 TKT720921:TKT720934 TUP720921:TUP720934 UEL720921:UEL720934 UOH720921:UOH720934 UYD720921:UYD720934 VHZ720921:VHZ720934 VRV720921:VRV720934 WBR720921:WBR720934 WLN720921:WLN720934 WVJ720921:WVJ720934 AML23:AML40 IX786457:IX786470 ST786457:ST786470 ACP786457:ACP786470 AML786457:AML786470 AWH786457:AWH786470 BGD786457:BGD786470 BPZ786457:BPZ786470 BZV786457:BZV786470 CJR786457:CJR786470 CTN786457:CTN786470 DDJ786457:DDJ786470 DNF786457:DNF786470 DXB786457:DXB786470 EGX786457:EGX786470 EQT786457:EQT786470 FAP786457:FAP786470 FKL786457:FKL786470 FUH786457:FUH786470 GED786457:GED786470 GNZ786457:GNZ786470 GXV786457:GXV786470 HHR786457:HHR786470 HRN786457:HRN786470 IBJ786457:IBJ786470 ILF786457:ILF786470 IVB786457:IVB786470 JEX786457:JEX786470 JOT786457:JOT786470 JYP786457:JYP786470 KIL786457:KIL786470 KSH786457:KSH786470 LCD786457:LCD786470 LLZ786457:LLZ786470 LVV786457:LVV786470 MFR786457:MFR786470 MPN786457:MPN786470 MZJ786457:MZJ786470 NJF786457:NJF786470 NTB786457:NTB786470 OCX786457:OCX786470 OMT786457:OMT786470 OWP786457:OWP786470 PGL786457:PGL786470 PQH786457:PQH786470 QAD786457:QAD786470 QJZ786457:QJZ786470 QTV786457:QTV786470 RDR786457:RDR786470 RNN786457:RNN786470 RXJ786457:RXJ786470 SHF786457:SHF786470 SRB786457:SRB786470 TAX786457:TAX786470 TKT786457:TKT786470 TUP786457:TUP786470 UEL786457:UEL786470 UOH786457:UOH786470 UYD786457:UYD786470 VHZ786457:VHZ786470 VRV786457:VRV786470 WBR786457:WBR786470 WLN786457:WLN786470 WVJ786457:WVJ786470 ACP23:ACP40 IX851993:IX852006 ST851993:ST852006 ACP851993:ACP852006 AML851993:AML852006 AWH851993:AWH852006 BGD851993:BGD852006 BPZ851993:BPZ852006 BZV851993:BZV852006 CJR851993:CJR852006 CTN851993:CTN852006 DDJ851993:DDJ852006 DNF851993:DNF852006 DXB851993:DXB852006 EGX851993:EGX852006 EQT851993:EQT852006 FAP851993:FAP852006 FKL851993:FKL852006 FUH851993:FUH852006 GED851993:GED852006 GNZ851993:GNZ852006 GXV851993:GXV852006 HHR851993:HHR852006 HRN851993:HRN852006 IBJ851993:IBJ852006 ILF851993:ILF852006 IVB851993:IVB852006 JEX851993:JEX852006 JOT851993:JOT852006 JYP851993:JYP852006 KIL851993:KIL852006 KSH851993:KSH852006 LCD851993:LCD852006 LLZ851993:LLZ852006 LVV851993:LVV852006 MFR851993:MFR852006 MPN851993:MPN852006 MZJ851993:MZJ852006 NJF851993:NJF852006 NTB851993:NTB852006 OCX851993:OCX852006 OMT851993:OMT852006 OWP851993:OWP852006 PGL851993:PGL852006 PQH851993:PQH852006 QAD851993:QAD852006 QJZ851993:QJZ852006 QTV851993:QTV852006 RDR851993:RDR852006 RNN851993:RNN852006 RXJ851993:RXJ852006 SHF851993:SHF852006 SRB851993:SRB852006 TAX851993:TAX852006 TKT851993:TKT852006 TUP851993:TUP852006 UEL851993:UEL852006 UOH851993:UOH852006 UYD851993:UYD852006 VHZ851993:VHZ852006 VRV851993:VRV852006 WBR851993:WBR852006 WLN851993:WLN852006 WVJ851993:WVJ852006 ST23:ST40 IX917529:IX917542 ST917529:ST917542 ACP917529:ACP917542 AML917529:AML917542 AWH917529:AWH917542 BGD917529:BGD917542 BPZ917529:BPZ917542 BZV917529:BZV917542 CJR917529:CJR917542 CTN917529:CTN917542 DDJ917529:DDJ917542 DNF917529:DNF917542 DXB917529:DXB917542 EGX917529:EGX917542 EQT917529:EQT917542 FAP917529:FAP917542 FKL917529:FKL917542 FUH917529:FUH917542 GED917529:GED917542 GNZ917529:GNZ917542 GXV917529:GXV917542 HHR917529:HHR917542 HRN917529:HRN917542 IBJ917529:IBJ917542 ILF917529:ILF917542 IVB917529:IVB917542 JEX917529:JEX917542 JOT917529:JOT917542 JYP917529:JYP917542 KIL917529:KIL917542 KSH917529:KSH917542 LCD917529:LCD917542 LLZ917529:LLZ917542 LVV917529:LVV917542 MFR917529:MFR917542 MPN917529:MPN917542 MZJ917529:MZJ917542 NJF917529:NJF917542 NTB917529:NTB917542 OCX917529:OCX917542 OMT917529:OMT917542 OWP917529:OWP917542 PGL917529:PGL917542 PQH917529:PQH917542 QAD917529:QAD917542 QJZ917529:QJZ917542 QTV917529:QTV917542 RDR917529:RDR917542 RNN917529:RNN917542 RXJ917529:RXJ917542 SHF917529:SHF917542 SRB917529:SRB917542 TAX917529:TAX917542 TKT917529:TKT917542 TUP917529:TUP917542 UEL917529:UEL917542 UOH917529:UOH917542 UYD917529:UYD917542 VHZ917529:VHZ917542 VRV917529:VRV917542 WBR917529:WBR917542 WLN917529:WLN917542 WVJ917529:WVJ917542 IX23:IX40 IX983065:IX983078 ST983065:ST983078 ACP983065:ACP983078 AML983065:AML983078 AWH983065:AWH983078 BGD983065:BGD983078 BPZ983065:BPZ983078 BZV983065:BZV983078 CJR983065:CJR983078 CTN983065:CTN983078 DDJ983065:DDJ983078 DNF983065:DNF983078 DXB983065:DXB983078 EGX983065:EGX983078 EQT983065:EQT983078 FAP983065:FAP983078 FKL983065:FKL983078 FUH983065:FUH983078 GED983065:GED983078 GNZ983065:GNZ983078 GXV983065:GXV983078 HHR983065:HHR983078 HRN983065:HRN983078 IBJ983065:IBJ983078 ILF983065:ILF983078 IVB983065:IVB983078 JEX983065:JEX983078 JOT983065:JOT983078 JYP983065:JYP983078 KIL983065:KIL983078 KSH983065:KSH983078 LCD983065:LCD983078 LLZ983065:LLZ983078 LVV983065:LVV983078 MFR983065:MFR983078 MPN983065:MPN983078 MZJ983065:MZJ983078 NJF983065:NJF983078 NTB983065:NTB983078 OCX983065:OCX983078 OMT983065:OMT983078 OWP983065:OWP983078 PGL983065:PGL983078 PQH983065:PQH983078 QAD983065:QAD983078 QJZ983065:QJZ983078 QTV983065:QTV983078 RDR983065:RDR983078 RNN983065:RNN983078 RXJ983065:RXJ983078 SHF983065:SHF983078 SRB983065:SRB983078 TAX983065:TAX983078 TKT983065:TKT983078 TUP983065:TUP983078 UEL983065:UEL983078 UOH983065:UOH983078 UYD983065:UYD983078 VHZ983065:VHZ983078 VRV983065:VRV983078 WBR983065:WBR983078 WLN983065:WLN983078 WVJ983065:WVJ983078 F65568:F65574 IV65568:IV65574 SR65568:SR65574 ACN65568:ACN65574 AMJ65568:AMJ65574 AWF65568:AWF65574 BGB65568:BGB65574 BPX65568:BPX65574 BZT65568:BZT65574 CJP65568:CJP65574 CTL65568:CTL65574 DDH65568:DDH65574 DND65568:DND65574 DWZ65568:DWZ65574 EGV65568:EGV65574 EQR65568:EQR65574 FAN65568:FAN65574 FKJ65568:FKJ65574 FUF65568:FUF65574 GEB65568:GEB65574 GNX65568:GNX65574 GXT65568:GXT65574 HHP65568:HHP65574 HRL65568:HRL65574 IBH65568:IBH65574 ILD65568:ILD65574 IUZ65568:IUZ65574 JEV65568:JEV65574 JOR65568:JOR65574 JYN65568:JYN65574 KIJ65568:KIJ65574 KSF65568:KSF65574 LCB65568:LCB65574 LLX65568:LLX65574 LVT65568:LVT65574 MFP65568:MFP65574 MPL65568:MPL65574 MZH65568:MZH65574 NJD65568:NJD65574 NSZ65568:NSZ65574 OCV65568:OCV65574 OMR65568:OMR65574 OWN65568:OWN65574 PGJ65568:PGJ65574 PQF65568:PQF65574 QAB65568:QAB65574 QJX65568:QJX65574 QTT65568:QTT65574 RDP65568:RDP65574 RNL65568:RNL65574 RXH65568:RXH65574 SHD65568:SHD65574 SQZ65568:SQZ65574 TAV65568:TAV65574 TKR65568:TKR65574 TUN65568:TUN65574 UEJ65568:UEJ65574 UOF65568:UOF65574 UYB65568:UYB65574 VHX65568:VHX65574 VRT65568:VRT65574 WBP65568:WBP65574 WLL65568:WLL65574 WVH65568:WVH65574 F131104:F131110 IV131104:IV131110 SR131104:SR131110 ACN131104:ACN131110 AMJ131104:AMJ131110 AWF131104:AWF131110 BGB131104:BGB131110 BPX131104:BPX131110 BZT131104:BZT131110 CJP131104:CJP131110 CTL131104:CTL131110 DDH131104:DDH131110 DND131104:DND131110 DWZ131104:DWZ131110 EGV131104:EGV131110 EQR131104:EQR131110 FAN131104:FAN131110 FKJ131104:FKJ131110 FUF131104:FUF131110 GEB131104:GEB131110 GNX131104:GNX131110 GXT131104:GXT131110 HHP131104:HHP131110 HRL131104:HRL131110 IBH131104:IBH131110 ILD131104:ILD131110 IUZ131104:IUZ131110 JEV131104:JEV131110 JOR131104:JOR131110 JYN131104:JYN131110 KIJ131104:KIJ131110 KSF131104:KSF131110 LCB131104:LCB131110 LLX131104:LLX131110 LVT131104:LVT131110 MFP131104:MFP131110 MPL131104:MPL131110 MZH131104:MZH131110 NJD131104:NJD131110 NSZ131104:NSZ131110 OCV131104:OCV131110 OMR131104:OMR131110 OWN131104:OWN131110 PGJ131104:PGJ131110 PQF131104:PQF131110 QAB131104:QAB131110 QJX131104:QJX131110 QTT131104:QTT131110 RDP131104:RDP131110 RNL131104:RNL131110 RXH131104:RXH131110 SHD131104:SHD131110 SQZ131104:SQZ131110 TAV131104:TAV131110 TKR131104:TKR131110 TUN131104:TUN131110 UEJ131104:UEJ131110 UOF131104:UOF131110 UYB131104:UYB131110 VHX131104:VHX131110 VRT131104:VRT131110 WBP131104:WBP131110 WLL131104:WLL131110 WVH131104:WVH131110 F196640:F196646 IV196640:IV196646 SR196640:SR196646 ACN196640:ACN196646 AMJ196640:AMJ196646 AWF196640:AWF196646 BGB196640:BGB196646 BPX196640:BPX196646 BZT196640:BZT196646 CJP196640:CJP196646 CTL196640:CTL196646 DDH196640:DDH196646 DND196640:DND196646 DWZ196640:DWZ196646 EGV196640:EGV196646 EQR196640:EQR196646 FAN196640:FAN196646 FKJ196640:FKJ196646 FUF196640:FUF196646 GEB196640:GEB196646 GNX196640:GNX196646 GXT196640:GXT196646 HHP196640:HHP196646 HRL196640:HRL196646 IBH196640:IBH196646 ILD196640:ILD196646 IUZ196640:IUZ196646 JEV196640:JEV196646 JOR196640:JOR196646 JYN196640:JYN196646 KIJ196640:KIJ196646 KSF196640:KSF196646 LCB196640:LCB196646 LLX196640:LLX196646 LVT196640:LVT196646 MFP196640:MFP196646 MPL196640:MPL196646 MZH196640:MZH196646 NJD196640:NJD196646 NSZ196640:NSZ196646 OCV196640:OCV196646 OMR196640:OMR196646 OWN196640:OWN196646 PGJ196640:PGJ196646 PQF196640:PQF196646 QAB196640:QAB196646 QJX196640:QJX196646 QTT196640:QTT196646 RDP196640:RDP196646 RNL196640:RNL196646 RXH196640:RXH196646 SHD196640:SHD196646 SQZ196640:SQZ196646 TAV196640:TAV196646 TKR196640:TKR196646 TUN196640:TUN196646 UEJ196640:UEJ196646 UOF196640:UOF196646 UYB196640:UYB196646 VHX196640:VHX196646 VRT196640:VRT196646 WBP196640:WBP196646 WLL196640:WLL196646 WVH196640:WVH196646 F262176:F262182 IV262176:IV262182 SR262176:SR262182 ACN262176:ACN262182 AMJ262176:AMJ262182 AWF262176:AWF262182 BGB262176:BGB262182 BPX262176:BPX262182 BZT262176:BZT262182 CJP262176:CJP262182 CTL262176:CTL262182 DDH262176:DDH262182 DND262176:DND262182 DWZ262176:DWZ262182 EGV262176:EGV262182 EQR262176:EQR262182 FAN262176:FAN262182 FKJ262176:FKJ262182 FUF262176:FUF262182 GEB262176:GEB262182 GNX262176:GNX262182 GXT262176:GXT262182 HHP262176:HHP262182 HRL262176:HRL262182 IBH262176:IBH262182 ILD262176:ILD262182 IUZ262176:IUZ262182 JEV262176:JEV262182 JOR262176:JOR262182 JYN262176:JYN262182 KIJ262176:KIJ262182 KSF262176:KSF262182 LCB262176:LCB262182 LLX262176:LLX262182 LVT262176:LVT262182 MFP262176:MFP262182 MPL262176:MPL262182 MZH262176:MZH262182 NJD262176:NJD262182 NSZ262176:NSZ262182 OCV262176:OCV262182 OMR262176:OMR262182 OWN262176:OWN262182 PGJ262176:PGJ262182 PQF262176:PQF262182 QAB262176:QAB262182 QJX262176:QJX262182 QTT262176:QTT262182 RDP262176:RDP262182 RNL262176:RNL262182 RXH262176:RXH262182 SHD262176:SHD262182 SQZ262176:SQZ262182 TAV262176:TAV262182 TKR262176:TKR262182 TUN262176:TUN262182 UEJ262176:UEJ262182 UOF262176:UOF262182 UYB262176:UYB262182 VHX262176:VHX262182 VRT262176:VRT262182 WBP262176:WBP262182 WLL262176:WLL262182 WVH262176:WVH262182 F327712:F327718 IV327712:IV327718 SR327712:SR327718 ACN327712:ACN327718 AMJ327712:AMJ327718 AWF327712:AWF327718 BGB327712:BGB327718 BPX327712:BPX327718 BZT327712:BZT327718 CJP327712:CJP327718 CTL327712:CTL327718 DDH327712:DDH327718 DND327712:DND327718 DWZ327712:DWZ327718 EGV327712:EGV327718 EQR327712:EQR327718 FAN327712:FAN327718 FKJ327712:FKJ327718 FUF327712:FUF327718 GEB327712:GEB327718 GNX327712:GNX327718 GXT327712:GXT327718 HHP327712:HHP327718 HRL327712:HRL327718 IBH327712:IBH327718 ILD327712:ILD327718 IUZ327712:IUZ327718 JEV327712:JEV327718 JOR327712:JOR327718 JYN327712:JYN327718 KIJ327712:KIJ327718 KSF327712:KSF327718 LCB327712:LCB327718 LLX327712:LLX327718 LVT327712:LVT327718 MFP327712:MFP327718 MPL327712:MPL327718 MZH327712:MZH327718 NJD327712:NJD327718 NSZ327712:NSZ327718 OCV327712:OCV327718 OMR327712:OMR327718 OWN327712:OWN327718 PGJ327712:PGJ327718 PQF327712:PQF327718 QAB327712:QAB327718 QJX327712:QJX327718 QTT327712:QTT327718 RDP327712:RDP327718 RNL327712:RNL327718 RXH327712:RXH327718 SHD327712:SHD327718 SQZ327712:SQZ327718 TAV327712:TAV327718 TKR327712:TKR327718 TUN327712:TUN327718 UEJ327712:UEJ327718 UOF327712:UOF327718 UYB327712:UYB327718 VHX327712:VHX327718 VRT327712:VRT327718 WBP327712:WBP327718 WLL327712:WLL327718 WVH327712:WVH327718 F393248:F393254 IV393248:IV393254 SR393248:SR393254 ACN393248:ACN393254 AMJ393248:AMJ393254 AWF393248:AWF393254 BGB393248:BGB393254 BPX393248:BPX393254 BZT393248:BZT393254 CJP393248:CJP393254 CTL393248:CTL393254 DDH393248:DDH393254 DND393248:DND393254 DWZ393248:DWZ393254 EGV393248:EGV393254 EQR393248:EQR393254 FAN393248:FAN393254 FKJ393248:FKJ393254 FUF393248:FUF393254 GEB393248:GEB393254 GNX393248:GNX393254 GXT393248:GXT393254 HHP393248:HHP393254 HRL393248:HRL393254 IBH393248:IBH393254 ILD393248:ILD393254 IUZ393248:IUZ393254 JEV393248:JEV393254 JOR393248:JOR393254 JYN393248:JYN393254 KIJ393248:KIJ393254 KSF393248:KSF393254 LCB393248:LCB393254 LLX393248:LLX393254 LVT393248:LVT393254 MFP393248:MFP393254 MPL393248:MPL393254 MZH393248:MZH393254 NJD393248:NJD393254 NSZ393248:NSZ393254 OCV393248:OCV393254 OMR393248:OMR393254 OWN393248:OWN393254 PGJ393248:PGJ393254 PQF393248:PQF393254 QAB393248:QAB393254 QJX393248:QJX393254 QTT393248:QTT393254 RDP393248:RDP393254 RNL393248:RNL393254 RXH393248:RXH393254 SHD393248:SHD393254 SQZ393248:SQZ393254 TAV393248:TAV393254 TKR393248:TKR393254 TUN393248:TUN393254 UEJ393248:UEJ393254 UOF393248:UOF393254 UYB393248:UYB393254 VHX393248:VHX393254 VRT393248:VRT393254 WBP393248:WBP393254 WLL393248:WLL393254 WVH393248:WVH393254 F458784:F458790 IV458784:IV458790 SR458784:SR458790 ACN458784:ACN458790 AMJ458784:AMJ458790 AWF458784:AWF458790 BGB458784:BGB458790 BPX458784:BPX458790 BZT458784:BZT458790 CJP458784:CJP458790 CTL458784:CTL458790 DDH458784:DDH458790 DND458784:DND458790 DWZ458784:DWZ458790 EGV458784:EGV458790 EQR458784:EQR458790 FAN458784:FAN458790 FKJ458784:FKJ458790 FUF458784:FUF458790 GEB458784:GEB458790 GNX458784:GNX458790 GXT458784:GXT458790 HHP458784:HHP458790 HRL458784:HRL458790 IBH458784:IBH458790 ILD458784:ILD458790 IUZ458784:IUZ458790 JEV458784:JEV458790 JOR458784:JOR458790 JYN458784:JYN458790 KIJ458784:KIJ458790 KSF458784:KSF458790 LCB458784:LCB458790 LLX458784:LLX458790 LVT458784:LVT458790 MFP458784:MFP458790 MPL458784:MPL458790 MZH458784:MZH458790 NJD458784:NJD458790 NSZ458784:NSZ458790 OCV458784:OCV458790 OMR458784:OMR458790 OWN458784:OWN458790 PGJ458784:PGJ458790 PQF458784:PQF458790 QAB458784:QAB458790 QJX458784:QJX458790 QTT458784:QTT458790 RDP458784:RDP458790 RNL458784:RNL458790 RXH458784:RXH458790 SHD458784:SHD458790 SQZ458784:SQZ458790 TAV458784:TAV458790 TKR458784:TKR458790 TUN458784:TUN458790 UEJ458784:UEJ458790 UOF458784:UOF458790 UYB458784:UYB458790 VHX458784:VHX458790 VRT458784:VRT458790 WBP458784:WBP458790 WLL458784:WLL458790 WVH458784:WVH458790 F524320:F524326 IV524320:IV524326 SR524320:SR524326 ACN524320:ACN524326 AMJ524320:AMJ524326 AWF524320:AWF524326 BGB524320:BGB524326 BPX524320:BPX524326 BZT524320:BZT524326 CJP524320:CJP524326 CTL524320:CTL524326 DDH524320:DDH524326 DND524320:DND524326 DWZ524320:DWZ524326 EGV524320:EGV524326 EQR524320:EQR524326 FAN524320:FAN524326 FKJ524320:FKJ524326 FUF524320:FUF524326 GEB524320:GEB524326 GNX524320:GNX524326 GXT524320:GXT524326 HHP524320:HHP524326 HRL524320:HRL524326 IBH524320:IBH524326 ILD524320:ILD524326 IUZ524320:IUZ524326 JEV524320:JEV524326 JOR524320:JOR524326 JYN524320:JYN524326 KIJ524320:KIJ524326 KSF524320:KSF524326 LCB524320:LCB524326 LLX524320:LLX524326 LVT524320:LVT524326 MFP524320:MFP524326 MPL524320:MPL524326 MZH524320:MZH524326 NJD524320:NJD524326 NSZ524320:NSZ524326 OCV524320:OCV524326 OMR524320:OMR524326 OWN524320:OWN524326 PGJ524320:PGJ524326 PQF524320:PQF524326 QAB524320:QAB524326 QJX524320:QJX524326 QTT524320:QTT524326 RDP524320:RDP524326 RNL524320:RNL524326 RXH524320:RXH524326 SHD524320:SHD524326 SQZ524320:SQZ524326 TAV524320:TAV524326 TKR524320:TKR524326 TUN524320:TUN524326 UEJ524320:UEJ524326 UOF524320:UOF524326 UYB524320:UYB524326 VHX524320:VHX524326 VRT524320:VRT524326 WBP524320:WBP524326 WLL524320:WLL524326 WVH524320:WVH524326 F589856:F589862 IV589856:IV589862 SR589856:SR589862 ACN589856:ACN589862 AMJ589856:AMJ589862 AWF589856:AWF589862 BGB589856:BGB589862 BPX589856:BPX589862 BZT589856:BZT589862 CJP589856:CJP589862 CTL589856:CTL589862 DDH589856:DDH589862 DND589856:DND589862 DWZ589856:DWZ589862 EGV589856:EGV589862 EQR589856:EQR589862 FAN589856:FAN589862 FKJ589856:FKJ589862 FUF589856:FUF589862 GEB589856:GEB589862 GNX589856:GNX589862 GXT589856:GXT589862 HHP589856:HHP589862 HRL589856:HRL589862 IBH589856:IBH589862 ILD589856:ILD589862 IUZ589856:IUZ589862 JEV589856:JEV589862 JOR589856:JOR589862 JYN589856:JYN589862 KIJ589856:KIJ589862 KSF589856:KSF589862 LCB589856:LCB589862 LLX589856:LLX589862 LVT589856:LVT589862 MFP589856:MFP589862 MPL589856:MPL589862 MZH589856:MZH589862 NJD589856:NJD589862 NSZ589856:NSZ589862 OCV589856:OCV589862 OMR589856:OMR589862 OWN589856:OWN589862 PGJ589856:PGJ589862 PQF589856:PQF589862 QAB589856:QAB589862 QJX589856:QJX589862 QTT589856:QTT589862 RDP589856:RDP589862 RNL589856:RNL589862 RXH589856:RXH589862 SHD589856:SHD589862 SQZ589856:SQZ589862 TAV589856:TAV589862 TKR589856:TKR589862 TUN589856:TUN589862 UEJ589856:UEJ589862 UOF589856:UOF589862 UYB589856:UYB589862 VHX589856:VHX589862 VRT589856:VRT589862 WBP589856:WBP589862 WLL589856:WLL589862 WVH589856:WVH589862 F655392:F655398 IV655392:IV655398 SR655392:SR655398 ACN655392:ACN655398 AMJ655392:AMJ655398 AWF655392:AWF655398 BGB655392:BGB655398 BPX655392:BPX655398 BZT655392:BZT655398 CJP655392:CJP655398 CTL655392:CTL655398 DDH655392:DDH655398 DND655392:DND655398 DWZ655392:DWZ655398 EGV655392:EGV655398 EQR655392:EQR655398 FAN655392:FAN655398 FKJ655392:FKJ655398 FUF655392:FUF655398 GEB655392:GEB655398 GNX655392:GNX655398 GXT655392:GXT655398 HHP655392:HHP655398 HRL655392:HRL655398 IBH655392:IBH655398 ILD655392:ILD655398 IUZ655392:IUZ655398 JEV655392:JEV655398 JOR655392:JOR655398 JYN655392:JYN655398 KIJ655392:KIJ655398 KSF655392:KSF655398 LCB655392:LCB655398 LLX655392:LLX655398 LVT655392:LVT655398 MFP655392:MFP655398 MPL655392:MPL655398 MZH655392:MZH655398 NJD655392:NJD655398 NSZ655392:NSZ655398 OCV655392:OCV655398 OMR655392:OMR655398 OWN655392:OWN655398 PGJ655392:PGJ655398 PQF655392:PQF655398 QAB655392:QAB655398 QJX655392:QJX655398 QTT655392:QTT655398 RDP655392:RDP655398 RNL655392:RNL655398 RXH655392:RXH655398 SHD655392:SHD655398 SQZ655392:SQZ655398 TAV655392:TAV655398 TKR655392:TKR655398 TUN655392:TUN655398 UEJ655392:UEJ655398 UOF655392:UOF655398 UYB655392:UYB655398 VHX655392:VHX655398 VRT655392:VRT655398 WBP655392:WBP655398 WLL655392:WLL655398 WVH655392:WVH655398 F720928:F720934 IV720928:IV720934 SR720928:SR720934 ACN720928:ACN720934 AMJ720928:AMJ720934 AWF720928:AWF720934 BGB720928:BGB720934 BPX720928:BPX720934 BZT720928:BZT720934 CJP720928:CJP720934 CTL720928:CTL720934 DDH720928:DDH720934 DND720928:DND720934 DWZ720928:DWZ720934 EGV720928:EGV720934 EQR720928:EQR720934 FAN720928:FAN720934 FKJ720928:FKJ720934 FUF720928:FUF720934 GEB720928:GEB720934 GNX720928:GNX720934 GXT720928:GXT720934 HHP720928:HHP720934 HRL720928:HRL720934 IBH720928:IBH720934 ILD720928:ILD720934 IUZ720928:IUZ720934 JEV720928:JEV720934 JOR720928:JOR720934 JYN720928:JYN720934 KIJ720928:KIJ720934 KSF720928:KSF720934 LCB720928:LCB720934 LLX720928:LLX720934 LVT720928:LVT720934 MFP720928:MFP720934 MPL720928:MPL720934 MZH720928:MZH720934 NJD720928:NJD720934 NSZ720928:NSZ720934 OCV720928:OCV720934 OMR720928:OMR720934 OWN720928:OWN720934 PGJ720928:PGJ720934 PQF720928:PQF720934 QAB720928:QAB720934 QJX720928:QJX720934 QTT720928:QTT720934 RDP720928:RDP720934 RNL720928:RNL720934 RXH720928:RXH720934 SHD720928:SHD720934 SQZ720928:SQZ720934 TAV720928:TAV720934 TKR720928:TKR720934 TUN720928:TUN720934 UEJ720928:UEJ720934 UOF720928:UOF720934 UYB720928:UYB720934 VHX720928:VHX720934 VRT720928:VRT720934 WBP720928:WBP720934 WLL720928:WLL720934 WVH720928:WVH720934 F786464:F786470 IV786464:IV786470 SR786464:SR786470 ACN786464:ACN786470 AMJ786464:AMJ786470 AWF786464:AWF786470 BGB786464:BGB786470 BPX786464:BPX786470 BZT786464:BZT786470 CJP786464:CJP786470 CTL786464:CTL786470 DDH786464:DDH786470 DND786464:DND786470 DWZ786464:DWZ786470 EGV786464:EGV786470 EQR786464:EQR786470 FAN786464:FAN786470 FKJ786464:FKJ786470 FUF786464:FUF786470 GEB786464:GEB786470 GNX786464:GNX786470 GXT786464:GXT786470 HHP786464:HHP786470 HRL786464:HRL786470 IBH786464:IBH786470 ILD786464:ILD786470 IUZ786464:IUZ786470 JEV786464:JEV786470 JOR786464:JOR786470 JYN786464:JYN786470 KIJ786464:KIJ786470 KSF786464:KSF786470 LCB786464:LCB786470 LLX786464:LLX786470 LVT786464:LVT786470 MFP786464:MFP786470 MPL786464:MPL786470 MZH786464:MZH786470 NJD786464:NJD786470 NSZ786464:NSZ786470 OCV786464:OCV786470 OMR786464:OMR786470 OWN786464:OWN786470 PGJ786464:PGJ786470 PQF786464:PQF786470 QAB786464:QAB786470 QJX786464:QJX786470 QTT786464:QTT786470 RDP786464:RDP786470 RNL786464:RNL786470 RXH786464:RXH786470 SHD786464:SHD786470 SQZ786464:SQZ786470 TAV786464:TAV786470 TKR786464:TKR786470 TUN786464:TUN786470 UEJ786464:UEJ786470 UOF786464:UOF786470 UYB786464:UYB786470 VHX786464:VHX786470 VRT786464:VRT786470 WBP786464:WBP786470 WLL786464:WLL786470 WVH786464:WVH786470 F852000:F852006 IV852000:IV852006 SR852000:SR852006 ACN852000:ACN852006 AMJ852000:AMJ852006 AWF852000:AWF852006 BGB852000:BGB852006 BPX852000:BPX852006 BZT852000:BZT852006 CJP852000:CJP852006 CTL852000:CTL852006 DDH852000:DDH852006 DND852000:DND852006 DWZ852000:DWZ852006 EGV852000:EGV852006 EQR852000:EQR852006 FAN852000:FAN852006 FKJ852000:FKJ852006 FUF852000:FUF852006 GEB852000:GEB852006 GNX852000:GNX852006 GXT852000:GXT852006 HHP852000:HHP852006 HRL852000:HRL852006 IBH852000:IBH852006 ILD852000:ILD852006 IUZ852000:IUZ852006 JEV852000:JEV852006 JOR852000:JOR852006 JYN852000:JYN852006 KIJ852000:KIJ852006 KSF852000:KSF852006 LCB852000:LCB852006 LLX852000:LLX852006 LVT852000:LVT852006 MFP852000:MFP852006 MPL852000:MPL852006 MZH852000:MZH852006 NJD852000:NJD852006 NSZ852000:NSZ852006 OCV852000:OCV852006 OMR852000:OMR852006 OWN852000:OWN852006 PGJ852000:PGJ852006 PQF852000:PQF852006 QAB852000:QAB852006 QJX852000:QJX852006 QTT852000:QTT852006 RDP852000:RDP852006 RNL852000:RNL852006 RXH852000:RXH852006 SHD852000:SHD852006 SQZ852000:SQZ852006 TAV852000:TAV852006 TKR852000:TKR852006 TUN852000:TUN852006 UEJ852000:UEJ852006 UOF852000:UOF852006 UYB852000:UYB852006 VHX852000:VHX852006 VRT852000:VRT852006 WBP852000:WBP852006 WLL852000:WLL852006 WVH852000:WVH852006 F917536:F917542 IV917536:IV917542 SR917536:SR917542 ACN917536:ACN917542 AMJ917536:AMJ917542 AWF917536:AWF917542 BGB917536:BGB917542 BPX917536:BPX917542 BZT917536:BZT917542 CJP917536:CJP917542 CTL917536:CTL917542 DDH917536:DDH917542 DND917536:DND917542 DWZ917536:DWZ917542 EGV917536:EGV917542 EQR917536:EQR917542 FAN917536:FAN917542 FKJ917536:FKJ917542 FUF917536:FUF917542 GEB917536:GEB917542 GNX917536:GNX917542 GXT917536:GXT917542 HHP917536:HHP917542 HRL917536:HRL917542 IBH917536:IBH917542 ILD917536:ILD917542 IUZ917536:IUZ917542 JEV917536:JEV917542 JOR917536:JOR917542 JYN917536:JYN917542 KIJ917536:KIJ917542 KSF917536:KSF917542 LCB917536:LCB917542 LLX917536:LLX917542 LVT917536:LVT917542 MFP917536:MFP917542 MPL917536:MPL917542 MZH917536:MZH917542 NJD917536:NJD917542 NSZ917536:NSZ917542 OCV917536:OCV917542 OMR917536:OMR917542 OWN917536:OWN917542 PGJ917536:PGJ917542 PQF917536:PQF917542 QAB917536:QAB917542 QJX917536:QJX917542 QTT917536:QTT917542 RDP917536:RDP917542 RNL917536:RNL917542 RXH917536:RXH917542 SHD917536:SHD917542 SQZ917536:SQZ917542 TAV917536:TAV917542 TKR917536:TKR917542 TUN917536:TUN917542 UEJ917536:UEJ917542 UOF917536:UOF917542 UYB917536:UYB917542 VHX917536:VHX917542 VRT917536:VRT917542 WBP917536:WBP917542 WLL917536:WLL917542 WVH917536:WVH917542 F983072:F983078 IV983072:IV983078 SR983072:SR983078 ACN983072:ACN983078 AMJ983072:AMJ983078 AWF983072:AWF983078 BGB983072:BGB983078 BPX983072:BPX983078 BZT983072:BZT983078 CJP983072:CJP983078 CTL983072:CTL983078 DDH983072:DDH983078 DND983072:DND983078 DWZ983072:DWZ983078 EGV983072:EGV983078 EQR983072:EQR983078 FAN983072:FAN983078 FKJ983072:FKJ983078 FUF983072:FUF983078 GEB983072:GEB983078 GNX983072:GNX983078 GXT983072:GXT983078 HHP983072:HHP983078 HRL983072:HRL983078 IBH983072:IBH983078 ILD983072:ILD983078 IUZ983072:IUZ983078 JEV983072:JEV983078 JOR983072:JOR983078 JYN983072:JYN983078 KIJ983072:KIJ983078 KSF983072:KSF983078 LCB983072:LCB983078 LLX983072:LLX983078 LVT983072:LVT983078 MFP983072:MFP983078 MPL983072:MPL983078 MZH983072:MZH983078 NJD983072:NJD983078 NSZ983072:NSZ983078 OCV983072:OCV983078 OMR983072:OMR983078 OWN983072:OWN983078 PGJ983072:PGJ983078 PQF983072:PQF983078 QAB983072:QAB983078 QJX983072:QJX983078 QTT983072:QTT983078 RDP983072:RDP983078 RNL983072:RNL983078 RXH983072:RXH983078 SHD983072:SHD983078 SQZ983072:SQZ983078 TAV983072:TAV983078 TKR983072:TKR983078 TUN983072:TUN983078 UEJ983072:UEJ983078 UOF983072:UOF983078 UYB983072:UYB983078 VHX983072:VHX983078 VRT983072:VRT983078 WBP983072:WBP983078 WLL983072:WLL983078 WVH983072:WVH983078 LLZ23:LLZ40 IV23:IV25 SR23:SR25 ACN23:ACN25 AMJ23:AMJ25 AWF23:AWF25 BGB23:BGB25 BPX23:BPX25 BZT23:BZT25 CJP23:CJP25 CTL23:CTL25 DDH23:DDH25 DND23:DND25 DWZ23:DWZ25 EGV23:EGV25 EQR23:EQR25 FAN23:FAN25 FKJ23:FKJ25 FUF23:FUF25 GEB23:GEB25 GNX23:GNX25 GXT23:GXT25 HHP23:HHP25 HRL23:HRL25 IBH23:IBH25 ILD23:ILD25 IUZ23:IUZ25 JEV23:JEV25 JOR23:JOR25 JYN23:JYN25 KIJ23:KIJ25 KSF23:KSF25 LCB23:LCB25 LLX23:LLX25 LVT23:LVT25 MFP23:MFP25 MPL23:MPL25 MZH23:MZH25 NJD23:NJD25 NSZ23:NSZ25 OCV23:OCV25 OMR23:OMR25 OWN23:OWN25 PGJ23:PGJ25 PQF23:PQF25 QAB23:QAB25 QJX23:QJX25 QTT23:QTT25 RDP23:RDP25 RNL23:RNL25 RXH23:RXH25 SHD23:SHD25 SQZ23:SQZ25 TAV23:TAV25 TKR23:TKR25 TUN23:TUN25 UEJ23:UEJ25 UOF23:UOF25 UYB23:UYB25 VHX23:VHX25 VRT23:VRT25 WBP23:WBP25 WLL23:WLL25 WVH23:WVH25 F65561:F65562 IV65561:IV65562 SR65561:SR65562 ACN65561:ACN65562 AMJ65561:AMJ65562 AWF65561:AWF65562 BGB65561:BGB65562 BPX65561:BPX65562 BZT65561:BZT65562 CJP65561:CJP65562 CTL65561:CTL65562 DDH65561:DDH65562 DND65561:DND65562 DWZ65561:DWZ65562 EGV65561:EGV65562 EQR65561:EQR65562 FAN65561:FAN65562 FKJ65561:FKJ65562 FUF65561:FUF65562 GEB65561:GEB65562 GNX65561:GNX65562 GXT65561:GXT65562 HHP65561:HHP65562 HRL65561:HRL65562 IBH65561:IBH65562 ILD65561:ILD65562 IUZ65561:IUZ65562 JEV65561:JEV65562 JOR65561:JOR65562 JYN65561:JYN65562 KIJ65561:KIJ65562 KSF65561:KSF65562 LCB65561:LCB65562 LLX65561:LLX65562 LVT65561:LVT65562 MFP65561:MFP65562 MPL65561:MPL65562 MZH65561:MZH65562 NJD65561:NJD65562 NSZ65561:NSZ65562 OCV65561:OCV65562 OMR65561:OMR65562 OWN65561:OWN65562 PGJ65561:PGJ65562 PQF65561:PQF65562 QAB65561:QAB65562 QJX65561:QJX65562 QTT65561:QTT65562 RDP65561:RDP65562 RNL65561:RNL65562 RXH65561:RXH65562 SHD65561:SHD65562 SQZ65561:SQZ65562 TAV65561:TAV65562 TKR65561:TKR65562 TUN65561:TUN65562 UEJ65561:UEJ65562 UOF65561:UOF65562 UYB65561:UYB65562 VHX65561:VHX65562 VRT65561:VRT65562 WBP65561:WBP65562 WLL65561:WLL65562 WVH65561:WVH65562 F131097:F131098 IV131097:IV131098 SR131097:SR131098 ACN131097:ACN131098 AMJ131097:AMJ131098 AWF131097:AWF131098 BGB131097:BGB131098 BPX131097:BPX131098 BZT131097:BZT131098 CJP131097:CJP131098 CTL131097:CTL131098 DDH131097:DDH131098 DND131097:DND131098 DWZ131097:DWZ131098 EGV131097:EGV131098 EQR131097:EQR131098 FAN131097:FAN131098 FKJ131097:FKJ131098 FUF131097:FUF131098 GEB131097:GEB131098 GNX131097:GNX131098 GXT131097:GXT131098 HHP131097:HHP131098 HRL131097:HRL131098 IBH131097:IBH131098 ILD131097:ILD131098 IUZ131097:IUZ131098 JEV131097:JEV131098 JOR131097:JOR131098 JYN131097:JYN131098 KIJ131097:KIJ131098 KSF131097:KSF131098 LCB131097:LCB131098 LLX131097:LLX131098 LVT131097:LVT131098 MFP131097:MFP131098 MPL131097:MPL131098 MZH131097:MZH131098 NJD131097:NJD131098 NSZ131097:NSZ131098 OCV131097:OCV131098 OMR131097:OMR131098 OWN131097:OWN131098 PGJ131097:PGJ131098 PQF131097:PQF131098 QAB131097:QAB131098 QJX131097:QJX131098 QTT131097:QTT131098 RDP131097:RDP131098 RNL131097:RNL131098 RXH131097:RXH131098 SHD131097:SHD131098 SQZ131097:SQZ131098 TAV131097:TAV131098 TKR131097:TKR131098 TUN131097:TUN131098 UEJ131097:UEJ131098 UOF131097:UOF131098 UYB131097:UYB131098 VHX131097:VHX131098 VRT131097:VRT131098 WBP131097:WBP131098 WLL131097:WLL131098 WVH131097:WVH131098 F196633:F196634 IV196633:IV196634 SR196633:SR196634 ACN196633:ACN196634 AMJ196633:AMJ196634 AWF196633:AWF196634 BGB196633:BGB196634 BPX196633:BPX196634 BZT196633:BZT196634 CJP196633:CJP196634 CTL196633:CTL196634 DDH196633:DDH196634 DND196633:DND196634 DWZ196633:DWZ196634 EGV196633:EGV196634 EQR196633:EQR196634 FAN196633:FAN196634 FKJ196633:FKJ196634 FUF196633:FUF196634 GEB196633:GEB196634 GNX196633:GNX196634 GXT196633:GXT196634 HHP196633:HHP196634 HRL196633:HRL196634 IBH196633:IBH196634 ILD196633:ILD196634 IUZ196633:IUZ196634 JEV196633:JEV196634 JOR196633:JOR196634 JYN196633:JYN196634 KIJ196633:KIJ196634 KSF196633:KSF196634 LCB196633:LCB196634 LLX196633:LLX196634 LVT196633:LVT196634 MFP196633:MFP196634 MPL196633:MPL196634 MZH196633:MZH196634 NJD196633:NJD196634 NSZ196633:NSZ196634 OCV196633:OCV196634 OMR196633:OMR196634 OWN196633:OWN196634 PGJ196633:PGJ196634 PQF196633:PQF196634 QAB196633:QAB196634 QJX196633:QJX196634 QTT196633:QTT196634 RDP196633:RDP196634 RNL196633:RNL196634 RXH196633:RXH196634 SHD196633:SHD196634 SQZ196633:SQZ196634 TAV196633:TAV196634 TKR196633:TKR196634 TUN196633:TUN196634 UEJ196633:UEJ196634 UOF196633:UOF196634 UYB196633:UYB196634 VHX196633:VHX196634 VRT196633:VRT196634 WBP196633:WBP196634 WLL196633:WLL196634 WVH196633:WVH196634 F262169:F262170 IV262169:IV262170 SR262169:SR262170 ACN262169:ACN262170 AMJ262169:AMJ262170 AWF262169:AWF262170 BGB262169:BGB262170 BPX262169:BPX262170 BZT262169:BZT262170 CJP262169:CJP262170 CTL262169:CTL262170 DDH262169:DDH262170 DND262169:DND262170 DWZ262169:DWZ262170 EGV262169:EGV262170 EQR262169:EQR262170 FAN262169:FAN262170 FKJ262169:FKJ262170 FUF262169:FUF262170 GEB262169:GEB262170 GNX262169:GNX262170 GXT262169:GXT262170 HHP262169:HHP262170 HRL262169:HRL262170 IBH262169:IBH262170 ILD262169:ILD262170 IUZ262169:IUZ262170 JEV262169:JEV262170 JOR262169:JOR262170 JYN262169:JYN262170 KIJ262169:KIJ262170 KSF262169:KSF262170 LCB262169:LCB262170 LLX262169:LLX262170 LVT262169:LVT262170 MFP262169:MFP262170 MPL262169:MPL262170 MZH262169:MZH262170 NJD262169:NJD262170 NSZ262169:NSZ262170 OCV262169:OCV262170 OMR262169:OMR262170 OWN262169:OWN262170 PGJ262169:PGJ262170 PQF262169:PQF262170 QAB262169:QAB262170 QJX262169:QJX262170 QTT262169:QTT262170 RDP262169:RDP262170 RNL262169:RNL262170 RXH262169:RXH262170 SHD262169:SHD262170 SQZ262169:SQZ262170 TAV262169:TAV262170 TKR262169:TKR262170 TUN262169:TUN262170 UEJ262169:UEJ262170 UOF262169:UOF262170 UYB262169:UYB262170 VHX262169:VHX262170 VRT262169:VRT262170 WBP262169:WBP262170 WLL262169:WLL262170 WVH262169:WVH262170 F327705:F327706 IV327705:IV327706 SR327705:SR327706 ACN327705:ACN327706 AMJ327705:AMJ327706 AWF327705:AWF327706 BGB327705:BGB327706 BPX327705:BPX327706 BZT327705:BZT327706 CJP327705:CJP327706 CTL327705:CTL327706 DDH327705:DDH327706 DND327705:DND327706 DWZ327705:DWZ327706 EGV327705:EGV327706 EQR327705:EQR327706 FAN327705:FAN327706 FKJ327705:FKJ327706 FUF327705:FUF327706 GEB327705:GEB327706 GNX327705:GNX327706 GXT327705:GXT327706 HHP327705:HHP327706 HRL327705:HRL327706 IBH327705:IBH327706 ILD327705:ILD327706 IUZ327705:IUZ327706 JEV327705:JEV327706 JOR327705:JOR327706 JYN327705:JYN327706 KIJ327705:KIJ327706 KSF327705:KSF327706 LCB327705:LCB327706 LLX327705:LLX327706 LVT327705:LVT327706 MFP327705:MFP327706 MPL327705:MPL327706 MZH327705:MZH327706 NJD327705:NJD327706 NSZ327705:NSZ327706 OCV327705:OCV327706 OMR327705:OMR327706 OWN327705:OWN327706 PGJ327705:PGJ327706 PQF327705:PQF327706 QAB327705:QAB327706 QJX327705:QJX327706 QTT327705:QTT327706 RDP327705:RDP327706 RNL327705:RNL327706 RXH327705:RXH327706 SHD327705:SHD327706 SQZ327705:SQZ327706 TAV327705:TAV327706 TKR327705:TKR327706 TUN327705:TUN327706 UEJ327705:UEJ327706 UOF327705:UOF327706 UYB327705:UYB327706 VHX327705:VHX327706 VRT327705:VRT327706 WBP327705:WBP327706 WLL327705:WLL327706 WVH327705:WVH327706 F393241:F393242 IV393241:IV393242 SR393241:SR393242 ACN393241:ACN393242 AMJ393241:AMJ393242 AWF393241:AWF393242 BGB393241:BGB393242 BPX393241:BPX393242 BZT393241:BZT393242 CJP393241:CJP393242 CTL393241:CTL393242 DDH393241:DDH393242 DND393241:DND393242 DWZ393241:DWZ393242 EGV393241:EGV393242 EQR393241:EQR393242 FAN393241:FAN393242 FKJ393241:FKJ393242 FUF393241:FUF393242 GEB393241:GEB393242 GNX393241:GNX393242 GXT393241:GXT393242 HHP393241:HHP393242 HRL393241:HRL393242 IBH393241:IBH393242 ILD393241:ILD393242 IUZ393241:IUZ393242 JEV393241:JEV393242 JOR393241:JOR393242 JYN393241:JYN393242 KIJ393241:KIJ393242 KSF393241:KSF393242 LCB393241:LCB393242 LLX393241:LLX393242 LVT393241:LVT393242 MFP393241:MFP393242 MPL393241:MPL393242 MZH393241:MZH393242 NJD393241:NJD393242 NSZ393241:NSZ393242 OCV393241:OCV393242 OMR393241:OMR393242 OWN393241:OWN393242 PGJ393241:PGJ393242 PQF393241:PQF393242 QAB393241:QAB393242 QJX393241:QJX393242 QTT393241:QTT393242 RDP393241:RDP393242 RNL393241:RNL393242 RXH393241:RXH393242 SHD393241:SHD393242 SQZ393241:SQZ393242 TAV393241:TAV393242 TKR393241:TKR393242 TUN393241:TUN393242 UEJ393241:UEJ393242 UOF393241:UOF393242 UYB393241:UYB393242 VHX393241:VHX393242 VRT393241:VRT393242 WBP393241:WBP393242 WLL393241:WLL393242 WVH393241:WVH393242 F458777:F458778 IV458777:IV458778 SR458777:SR458778 ACN458777:ACN458778 AMJ458777:AMJ458778 AWF458777:AWF458778 BGB458777:BGB458778 BPX458777:BPX458778 BZT458777:BZT458778 CJP458777:CJP458778 CTL458777:CTL458778 DDH458777:DDH458778 DND458777:DND458778 DWZ458777:DWZ458778 EGV458777:EGV458778 EQR458777:EQR458778 FAN458777:FAN458778 FKJ458777:FKJ458778 FUF458777:FUF458778 GEB458777:GEB458778 GNX458777:GNX458778 GXT458777:GXT458778 HHP458777:HHP458778 HRL458777:HRL458778 IBH458777:IBH458778 ILD458777:ILD458778 IUZ458777:IUZ458778 JEV458777:JEV458778 JOR458777:JOR458778 JYN458777:JYN458778 KIJ458777:KIJ458778 KSF458777:KSF458778 LCB458777:LCB458778 LLX458777:LLX458778 LVT458777:LVT458778 MFP458777:MFP458778 MPL458777:MPL458778 MZH458777:MZH458778 NJD458777:NJD458778 NSZ458777:NSZ458778 OCV458777:OCV458778 OMR458777:OMR458778 OWN458777:OWN458778 PGJ458777:PGJ458778 PQF458777:PQF458778 QAB458777:QAB458778 QJX458777:QJX458778 QTT458777:QTT458778 RDP458777:RDP458778 RNL458777:RNL458778 RXH458777:RXH458778 SHD458777:SHD458778 SQZ458777:SQZ458778 TAV458777:TAV458778 TKR458777:TKR458778 TUN458777:TUN458778 UEJ458777:UEJ458778 UOF458777:UOF458778 UYB458777:UYB458778 VHX458777:VHX458778 VRT458777:VRT458778 WBP458777:WBP458778 WLL458777:WLL458778 WVH458777:WVH458778 F524313:F524314 IV524313:IV524314 SR524313:SR524314 ACN524313:ACN524314 AMJ524313:AMJ524314 AWF524313:AWF524314 BGB524313:BGB524314 BPX524313:BPX524314 BZT524313:BZT524314 CJP524313:CJP524314 CTL524313:CTL524314 DDH524313:DDH524314 DND524313:DND524314 DWZ524313:DWZ524314 EGV524313:EGV524314 EQR524313:EQR524314 FAN524313:FAN524314 FKJ524313:FKJ524314 FUF524313:FUF524314 GEB524313:GEB524314 GNX524313:GNX524314 GXT524313:GXT524314 HHP524313:HHP524314 HRL524313:HRL524314 IBH524313:IBH524314 ILD524313:ILD524314 IUZ524313:IUZ524314 JEV524313:JEV524314 JOR524313:JOR524314 JYN524313:JYN524314 KIJ524313:KIJ524314 KSF524313:KSF524314 LCB524313:LCB524314 LLX524313:LLX524314 LVT524313:LVT524314 MFP524313:MFP524314 MPL524313:MPL524314 MZH524313:MZH524314 NJD524313:NJD524314 NSZ524313:NSZ524314 OCV524313:OCV524314 OMR524313:OMR524314 OWN524313:OWN524314 PGJ524313:PGJ524314 PQF524313:PQF524314 QAB524313:QAB524314 QJX524313:QJX524314 QTT524313:QTT524314 RDP524313:RDP524314 RNL524313:RNL524314 RXH524313:RXH524314 SHD524313:SHD524314 SQZ524313:SQZ524314 TAV524313:TAV524314 TKR524313:TKR524314 TUN524313:TUN524314 UEJ524313:UEJ524314 UOF524313:UOF524314 UYB524313:UYB524314 VHX524313:VHX524314 VRT524313:VRT524314 WBP524313:WBP524314 WLL524313:WLL524314 WVH524313:WVH524314 F589849:F589850 IV589849:IV589850 SR589849:SR589850 ACN589849:ACN589850 AMJ589849:AMJ589850 AWF589849:AWF589850 BGB589849:BGB589850 BPX589849:BPX589850 BZT589849:BZT589850 CJP589849:CJP589850 CTL589849:CTL589850 DDH589849:DDH589850 DND589849:DND589850 DWZ589849:DWZ589850 EGV589849:EGV589850 EQR589849:EQR589850 FAN589849:FAN589850 FKJ589849:FKJ589850 FUF589849:FUF589850 GEB589849:GEB589850 GNX589849:GNX589850 GXT589849:GXT589850 HHP589849:HHP589850 HRL589849:HRL589850 IBH589849:IBH589850 ILD589849:ILD589850 IUZ589849:IUZ589850 JEV589849:JEV589850 JOR589849:JOR589850 JYN589849:JYN589850 KIJ589849:KIJ589850 KSF589849:KSF589850 LCB589849:LCB589850 LLX589849:LLX589850 LVT589849:LVT589850 MFP589849:MFP589850 MPL589849:MPL589850 MZH589849:MZH589850 NJD589849:NJD589850 NSZ589849:NSZ589850 OCV589849:OCV589850 OMR589849:OMR589850 OWN589849:OWN589850 PGJ589849:PGJ589850 PQF589849:PQF589850 QAB589849:QAB589850 QJX589849:QJX589850 QTT589849:QTT589850 RDP589849:RDP589850 RNL589849:RNL589850 RXH589849:RXH589850 SHD589849:SHD589850 SQZ589849:SQZ589850 TAV589849:TAV589850 TKR589849:TKR589850 TUN589849:TUN589850 UEJ589849:UEJ589850 UOF589849:UOF589850 UYB589849:UYB589850 VHX589849:VHX589850 VRT589849:VRT589850 WBP589849:WBP589850 WLL589849:WLL589850 WVH589849:WVH589850 F655385:F655386 IV655385:IV655386 SR655385:SR655386 ACN655385:ACN655386 AMJ655385:AMJ655386 AWF655385:AWF655386 BGB655385:BGB655386 BPX655385:BPX655386 BZT655385:BZT655386 CJP655385:CJP655386 CTL655385:CTL655386 DDH655385:DDH655386 DND655385:DND655386 DWZ655385:DWZ655386 EGV655385:EGV655386 EQR655385:EQR655386 FAN655385:FAN655386 FKJ655385:FKJ655386 FUF655385:FUF655386 GEB655385:GEB655386 GNX655385:GNX655386 GXT655385:GXT655386 HHP655385:HHP655386 HRL655385:HRL655386 IBH655385:IBH655386 ILD655385:ILD655386 IUZ655385:IUZ655386 JEV655385:JEV655386 JOR655385:JOR655386 JYN655385:JYN655386 KIJ655385:KIJ655386 KSF655385:KSF655386 LCB655385:LCB655386 LLX655385:LLX655386 LVT655385:LVT655386 MFP655385:MFP655386 MPL655385:MPL655386 MZH655385:MZH655386 NJD655385:NJD655386 NSZ655385:NSZ655386 OCV655385:OCV655386 OMR655385:OMR655386 OWN655385:OWN655386 PGJ655385:PGJ655386 PQF655385:PQF655386 QAB655385:QAB655386 QJX655385:QJX655386 QTT655385:QTT655386 RDP655385:RDP655386 RNL655385:RNL655386 RXH655385:RXH655386 SHD655385:SHD655386 SQZ655385:SQZ655386 TAV655385:TAV655386 TKR655385:TKR655386 TUN655385:TUN655386 UEJ655385:UEJ655386 UOF655385:UOF655386 UYB655385:UYB655386 VHX655385:VHX655386 VRT655385:VRT655386 WBP655385:WBP655386 WLL655385:WLL655386 WVH655385:WVH655386 F720921:F720922 IV720921:IV720922 SR720921:SR720922 ACN720921:ACN720922 AMJ720921:AMJ720922 AWF720921:AWF720922 BGB720921:BGB720922 BPX720921:BPX720922 BZT720921:BZT720922 CJP720921:CJP720922 CTL720921:CTL720922 DDH720921:DDH720922 DND720921:DND720922 DWZ720921:DWZ720922 EGV720921:EGV720922 EQR720921:EQR720922 FAN720921:FAN720922 FKJ720921:FKJ720922 FUF720921:FUF720922 GEB720921:GEB720922 GNX720921:GNX720922 GXT720921:GXT720922 HHP720921:HHP720922 HRL720921:HRL720922 IBH720921:IBH720922 ILD720921:ILD720922 IUZ720921:IUZ720922 JEV720921:JEV720922 JOR720921:JOR720922 JYN720921:JYN720922 KIJ720921:KIJ720922 KSF720921:KSF720922 LCB720921:LCB720922 LLX720921:LLX720922 LVT720921:LVT720922 MFP720921:MFP720922 MPL720921:MPL720922 MZH720921:MZH720922 NJD720921:NJD720922 NSZ720921:NSZ720922 OCV720921:OCV720922 OMR720921:OMR720922 OWN720921:OWN720922 PGJ720921:PGJ720922 PQF720921:PQF720922 QAB720921:QAB720922 QJX720921:QJX720922 QTT720921:QTT720922 RDP720921:RDP720922 RNL720921:RNL720922 RXH720921:RXH720922 SHD720921:SHD720922 SQZ720921:SQZ720922 TAV720921:TAV720922 TKR720921:TKR720922 TUN720921:TUN720922 UEJ720921:UEJ720922 UOF720921:UOF720922 UYB720921:UYB720922 VHX720921:VHX720922 VRT720921:VRT720922 WBP720921:WBP720922 WLL720921:WLL720922 WVH720921:WVH720922 F786457:F786458 IV786457:IV786458 SR786457:SR786458 ACN786457:ACN786458 AMJ786457:AMJ786458 AWF786457:AWF786458 BGB786457:BGB786458 BPX786457:BPX786458 BZT786457:BZT786458 CJP786457:CJP786458 CTL786457:CTL786458 DDH786457:DDH786458 DND786457:DND786458 DWZ786457:DWZ786458 EGV786457:EGV786458 EQR786457:EQR786458 FAN786457:FAN786458 FKJ786457:FKJ786458 FUF786457:FUF786458 GEB786457:GEB786458 GNX786457:GNX786458 GXT786457:GXT786458 HHP786457:HHP786458 HRL786457:HRL786458 IBH786457:IBH786458 ILD786457:ILD786458 IUZ786457:IUZ786458 JEV786457:JEV786458 JOR786457:JOR786458 JYN786457:JYN786458 KIJ786457:KIJ786458 KSF786457:KSF786458 LCB786457:LCB786458 LLX786457:LLX786458 LVT786457:LVT786458 MFP786457:MFP786458 MPL786457:MPL786458 MZH786457:MZH786458 NJD786457:NJD786458 NSZ786457:NSZ786458 OCV786457:OCV786458 OMR786457:OMR786458 OWN786457:OWN786458 PGJ786457:PGJ786458 PQF786457:PQF786458 QAB786457:QAB786458 QJX786457:QJX786458 QTT786457:QTT786458 RDP786457:RDP786458 RNL786457:RNL786458 RXH786457:RXH786458 SHD786457:SHD786458 SQZ786457:SQZ786458 TAV786457:TAV786458 TKR786457:TKR786458 TUN786457:TUN786458 UEJ786457:UEJ786458 UOF786457:UOF786458 UYB786457:UYB786458 VHX786457:VHX786458 VRT786457:VRT786458 WBP786457:WBP786458 WLL786457:WLL786458 WVH786457:WVH786458 F851993:F851994 IV851993:IV851994 SR851993:SR851994 ACN851993:ACN851994 AMJ851993:AMJ851994 AWF851993:AWF851994 BGB851993:BGB851994 BPX851993:BPX851994 BZT851993:BZT851994 CJP851993:CJP851994 CTL851993:CTL851994 DDH851993:DDH851994 DND851993:DND851994 DWZ851993:DWZ851994 EGV851993:EGV851994 EQR851993:EQR851994 FAN851993:FAN851994 FKJ851993:FKJ851994 FUF851993:FUF851994 GEB851993:GEB851994 GNX851993:GNX851994 GXT851993:GXT851994 HHP851993:HHP851994 HRL851993:HRL851994 IBH851993:IBH851994 ILD851993:ILD851994 IUZ851993:IUZ851994 JEV851993:JEV851994 JOR851993:JOR851994 JYN851993:JYN851994 KIJ851993:KIJ851994 KSF851993:KSF851994 LCB851993:LCB851994 LLX851993:LLX851994 LVT851993:LVT851994 MFP851993:MFP851994 MPL851993:MPL851994 MZH851993:MZH851994 NJD851993:NJD851994 NSZ851993:NSZ851994 OCV851993:OCV851994 OMR851993:OMR851994 OWN851993:OWN851994 PGJ851993:PGJ851994 PQF851993:PQF851994 QAB851993:QAB851994 QJX851993:QJX851994 QTT851993:QTT851994 RDP851993:RDP851994 RNL851993:RNL851994 RXH851993:RXH851994 SHD851993:SHD851994 SQZ851993:SQZ851994 TAV851993:TAV851994 TKR851993:TKR851994 TUN851993:TUN851994 UEJ851993:UEJ851994 UOF851993:UOF851994 UYB851993:UYB851994 VHX851993:VHX851994 VRT851993:VRT851994 WBP851993:WBP851994 WLL851993:WLL851994 WVH851993:WVH851994 F917529:F917530 IV917529:IV917530 SR917529:SR917530 ACN917529:ACN917530 AMJ917529:AMJ917530 AWF917529:AWF917530 BGB917529:BGB917530 BPX917529:BPX917530 BZT917529:BZT917530 CJP917529:CJP917530 CTL917529:CTL917530 DDH917529:DDH917530 DND917529:DND917530 DWZ917529:DWZ917530 EGV917529:EGV917530 EQR917529:EQR917530 FAN917529:FAN917530 FKJ917529:FKJ917530 FUF917529:FUF917530 GEB917529:GEB917530 GNX917529:GNX917530 GXT917529:GXT917530 HHP917529:HHP917530 HRL917529:HRL917530 IBH917529:IBH917530 ILD917529:ILD917530 IUZ917529:IUZ917530 JEV917529:JEV917530 JOR917529:JOR917530 JYN917529:JYN917530 KIJ917529:KIJ917530 KSF917529:KSF917530 LCB917529:LCB917530 LLX917529:LLX917530 LVT917529:LVT917530 MFP917529:MFP917530 MPL917529:MPL917530 MZH917529:MZH917530 NJD917529:NJD917530 NSZ917529:NSZ917530 OCV917529:OCV917530 OMR917529:OMR917530 OWN917529:OWN917530 PGJ917529:PGJ917530 PQF917529:PQF917530 QAB917529:QAB917530 QJX917529:QJX917530 QTT917529:QTT917530 RDP917529:RDP917530 RNL917529:RNL917530 RXH917529:RXH917530 SHD917529:SHD917530 SQZ917529:SQZ917530 TAV917529:TAV917530 TKR917529:TKR917530 TUN917529:TUN917530 UEJ917529:UEJ917530 UOF917529:UOF917530 UYB917529:UYB917530 VHX917529:VHX917530 VRT917529:VRT917530 WBP917529:WBP917530 WLL917529:WLL917530 WVH917529:WVH917530 F983065:F983066 IV983065:IV983066 SR983065:SR983066 ACN983065:ACN983066 AMJ983065:AMJ983066 AWF983065:AWF983066 BGB983065:BGB983066 BPX983065:BPX983066 BZT983065:BZT983066 CJP983065:CJP983066 CTL983065:CTL983066 DDH983065:DDH983066 DND983065:DND983066 DWZ983065:DWZ983066 EGV983065:EGV983066 EQR983065:EQR983066 FAN983065:FAN983066 FKJ983065:FKJ983066 FUF983065:FUF983066 GEB983065:GEB983066 GNX983065:GNX983066 GXT983065:GXT983066 HHP983065:HHP983066 HRL983065:HRL983066 IBH983065:IBH983066 ILD983065:ILD983066 IUZ983065:IUZ983066 JEV983065:JEV983066 JOR983065:JOR983066 JYN983065:JYN983066 KIJ983065:KIJ983066 KSF983065:KSF983066 LCB983065:LCB983066 LLX983065:LLX983066 LVT983065:LVT983066 MFP983065:MFP983066 MPL983065:MPL983066 MZH983065:MZH983066 NJD983065:NJD983066 NSZ983065:NSZ983066 OCV983065:OCV983066 OMR983065:OMR983066 OWN983065:OWN983066 PGJ983065:PGJ983066 PQF983065:PQF983066 QAB983065:QAB983066 QJX983065:QJX983066 QTT983065:QTT983066 RDP983065:RDP983066 RNL983065:RNL983066 RXH983065:RXH983066 SHD983065:SHD983066 SQZ983065:SQZ983066 TAV983065:TAV983066 TKR983065:TKR983066 TUN983065:TUN983066 UEJ983065:UEJ983066 UOF983065:UOF983066 UYB983065:UYB983066 VHX983065:VHX983066 VRT983065:VRT983066 WBP983065:WBP983066 WLL983065:WLL983066 WVH983065:WVH983066 F65564:F65566 IV65564:IV65566 SR65564:SR65566 ACN65564:ACN65566 AMJ65564:AMJ65566 AWF65564:AWF65566 BGB65564:BGB65566 BPX65564:BPX65566 BZT65564:BZT65566 CJP65564:CJP65566 CTL65564:CTL65566 DDH65564:DDH65566 DND65564:DND65566 DWZ65564:DWZ65566 EGV65564:EGV65566 EQR65564:EQR65566 FAN65564:FAN65566 FKJ65564:FKJ65566 FUF65564:FUF65566 GEB65564:GEB65566 GNX65564:GNX65566 GXT65564:GXT65566 HHP65564:HHP65566 HRL65564:HRL65566 IBH65564:IBH65566 ILD65564:ILD65566 IUZ65564:IUZ65566 JEV65564:JEV65566 JOR65564:JOR65566 JYN65564:JYN65566 KIJ65564:KIJ65566 KSF65564:KSF65566 LCB65564:LCB65566 LLX65564:LLX65566 LVT65564:LVT65566 MFP65564:MFP65566 MPL65564:MPL65566 MZH65564:MZH65566 NJD65564:NJD65566 NSZ65564:NSZ65566 OCV65564:OCV65566 OMR65564:OMR65566 OWN65564:OWN65566 PGJ65564:PGJ65566 PQF65564:PQF65566 QAB65564:QAB65566 QJX65564:QJX65566 QTT65564:QTT65566 RDP65564:RDP65566 RNL65564:RNL65566 RXH65564:RXH65566 SHD65564:SHD65566 SQZ65564:SQZ65566 TAV65564:TAV65566 TKR65564:TKR65566 TUN65564:TUN65566 UEJ65564:UEJ65566 UOF65564:UOF65566 UYB65564:UYB65566 VHX65564:VHX65566 VRT65564:VRT65566 WBP65564:WBP65566 WLL65564:WLL65566 WVH65564:WVH65566 F131100:F131102 IV131100:IV131102 SR131100:SR131102 ACN131100:ACN131102 AMJ131100:AMJ131102 AWF131100:AWF131102 BGB131100:BGB131102 BPX131100:BPX131102 BZT131100:BZT131102 CJP131100:CJP131102 CTL131100:CTL131102 DDH131100:DDH131102 DND131100:DND131102 DWZ131100:DWZ131102 EGV131100:EGV131102 EQR131100:EQR131102 FAN131100:FAN131102 FKJ131100:FKJ131102 FUF131100:FUF131102 GEB131100:GEB131102 GNX131100:GNX131102 GXT131100:GXT131102 HHP131100:HHP131102 HRL131100:HRL131102 IBH131100:IBH131102 ILD131100:ILD131102 IUZ131100:IUZ131102 JEV131100:JEV131102 JOR131100:JOR131102 JYN131100:JYN131102 KIJ131100:KIJ131102 KSF131100:KSF131102 LCB131100:LCB131102 LLX131100:LLX131102 LVT131100:LVT131102 MFP131100:MFP131102 MPL131100:MPL131102 MZH131100:MZH131102 NJD131100:NJD131102 NSZ131100:NSZ131102 OCV131100:OCV131102 OMR131100:OMR131102 OWN131100:OWN131102 PGJ131100:PGJ131102 PQF131100:PQF131102 QAB131100:QAB131102 QJX131100:QJX131102 QTT131100:QTT131102 RDP131100:RDP131102 RNL131100:RNL131102 RXH131100:RXH131102 SHD131100:SHD131102 SQZ131100:SQZ131102 TAV131100:TAV131102 TKR131100:TKR131102 TUN131100:TUN131102 UEJ131100:UEJ131102 UOF131100:UOF131102 UYB131100:UYB131102 VHX131100:VHX131102 VRT131100:VRT131102 WBP131100:WBP131102 WLL131100:WLL131102 WVH131100:WVH131102 F196636:F196638 IV196636:IV196638 SR196636:SR196638 ACN196636:ACN196638 AMJ196636:AMJ196638 AWF196636:AWF196638 BGB196636:BGB196638 BPX196636:BPX196638 BZT196636:BZT196638 CJP196636:CJP196638 CTL196636:CTL196638 DDH196636:DDH196638 DND196636:DND196638 DWZ196636:DWZ196638 EGV196636:EGV196638 EQR196636:EQR196638 FAN196636:FAN196638 FKJ196636:FKJ196638 FUF196636:FUF196638 GEB196636:GEB196638 GNX196636:GNX196638 GXT196636:GXT196638 HHP196636:HHP196638 HRL196636:HRL196638 IBH196636:IBH196638 ILD196636:ILD196638 IUZ196636:IUZ196638 JEV196636:JEV196638 JOR196636:JOR196638 JYN196636:JYN196638 KIJ196636:KIJ196638 KSF196636:KSF196638 LCB196636:LCB196638 LLX196636:LLX196638 LVT196636:LVT196638 MFP196636:MFP196638 MPL196636:MPL196638 MZH196636:MZH196638 NJD196636:NJD196638 NSZ196636:NSZ196638 OCV196636:OCV196638 OMR196636:OMR196638 OWN196636:OWN196638 PGJ196636:PGJ196638 PQF196636:PQF196638 QAB196636:QAB196638 QJX196636:QJX196638 QTT196636:QTT196638 RDP196636:RDP196638 RNL196636:RNL196638 RXH196636:RXH196638 SHD196636:SHD196638 SQZ196636:SQZ196638 TAV196636:TAV196638 TKR196636:TKR196638 TUN196636:TUN196638 UEJ196636:UEJ196638 UOF196636:UOF196638 UYB196636:UYB196638 VHX196636:VHX196638 VRT196636:VRT196638 WBP196636:WBP196638 WLL196636:WLL196638 WVH196636:WVH196638 F262172:F262174 IV262172:IV262174 SR262172:SR262174 ACN262172:ACN262174 AMJ262172:AMJ262174 AWF262172:AWF262174 BGB262172:BGB262174 BPX262172:BPX262174 BZT262172:BZT262174 CJP262172:CJP262174 CTL262172:CTL262174 DDH262172:DDH262174 DND262172:DND262174 DWZ262172:DWZ262174 EGV262172:EGV262174 EQR262172:EQR262174 FAN262172:FAN262174 FKJ262172:FKJ262174 FUF262172:FUF262174 GEB262172:GEB262174 GNX262172:GNX262174 GXT262172:GXT262174 HHP262172:HHP262174 HRL262172:HRL262174 IBH262172:IBH262174 ILD262172:ILD262174 IUZ262172:IUZ262174 JEV262172:JEV262174 JOR262172:JOR262174 JYN262172:JYN262174 KIJ262172:KIJ262174 KSF262172:KSF262174 LCB262172:LCB262174 LLX262172:LLX262174 LVT262172:LVT262174 MFP262172:MFP262174 MPL262172:MPL262174 MZH262172:MZH262174 NJD262172:NJD262174 NSZ262172:NSZ262174 OCV262172:OCV262174 OMR262172:OMR262174 OWN262172:OWN262174 PGJ262172:PGJ262174 PQF262172:PQF262174 QAB262172:QAB262174 QJX262172:QJX262174 QTT262172:QTT262174 RDP262172:RDP262174 RNL262172:RNL262174 RXH262172:RXH262174 SHD262172:SHD262174 SQZ262172:SQZ262174 TAV262172:TAV262174 TKR262172:TKR262174 TUN262172:TUN262174 UEJ262172:UEJ262174 UOF262172:UOF262174 UYB262172:UYB262174 VHX262172:VHX262174 VRT262172:VRT262174 WBP262172:WBP262174 WLL262172:WLL262174 WVH262172:WVH262174 F327708:F327710 IV327708:IV327710 SR327708:SR327710 ACN327708:ACN327710 AMJ327708:AMJ327710 AWF327708:AWF327710 BGB327708:BGB327710 BPX327708:BPX327710 BZT327708:BZT327710 CJP327708:CJP327710 CTL327708:CTL327710 DDH327708:DDH327710 DND327708:DND327710 DWZ327708:DWZ327710 EGV327708:EGV327710 EQR327708:EQR327710 FAN327708:FAN327710 FKJ327708:FKJ327710 FUF327708:FUF327710 GEB327708:GEB327710 GNX327708:GNX327710 GXT327708:GXT327710 HHP327708:HHP327710 HRL327708:HRL327710 IBH327708:IBH327710 ILD327708:ILD327710 IUZ327708:IUZ327710 JEV327708:JEV327710 JOR327708:JOR327710 JYN327708:JYN327710 KIJ327708:KIJ327710 KSF327708:KSF327710 LCB327708:LCB327710 LLX327708:LLX327710 LVT327708:LVT327710 MFP327708:MFP327710 MPL327708:MPL327710 MZH327708:MZH327710 NJD327708:NJD327710 NSZ327708:NSZ327710 OCV327708:OCV327710 OMR327708:OMR327710 OWN327708:OWN327710 PGJ327708:PGJ327710 PQF327708:PQF327710 QAB327708:QAB327710 QJX327708:QJX327710 QTT327708:QTT327710 RDP327708:RDP327710 RNL327708:RNL327710 RXH327708:RXH327710 SHD327708:SHD327710 SQZ327708:SQZ327710 TAV327708:TAV327710 TKR327708:TKR327710 TUN327708:TUN327710 UEJ327708:UEJ327710 UOF327708:UOF327710 UYB327708:UYB327710 VHX327708:VHX327710 VRT327708:VRT327710 WBP327708:WBP327710 WLL327708:WLL327710 WVH327708:WVH327710 F393244:F393246 IV393244:IV393246 SR393244:SR393246 ACN393244:ACN393246 AMJ393244:AMJ393246 AWF393244:AWF393246 BGB393244:BGB393246 BPX393244:BPX393246 BZT393244:BZT393246 CJP393244:CJP393246 CTL393244:CTL393246 DDH393244:DDH393246 DND393244:DND393246 DWZ393244:DWZ393246 EGV393244:EGV393246 EQR393244:EQR393246 FAN393244:FAN393246 FKJ393244:FKJ393246 FUF393244:FUF393246 GEB393244:GEB393246 GNX393244:GNX393246 GXT393244:GXT393246 HHP393244:HHP393246 HRL393244:HRL393246 IBH393244:IBH393246 ILD393244:ILD393246 IUZ393244:IUZ393246 JEV393244:JEV393246 JOR393244:JOR393246 JYN393244:JYN393246 KIJ393244:KIJ393246 KSF393244:KSF393246 LCB393244:LCB393246 LLX393244:LLX393246 LVT393244:LVT393246 MFP393244:MFP393246 MPL393244:MPL393246 MZH393244:MZH393246 NJD393244:NJD393246 NSZ393244:NSZ393246 OCV393244:OCV393246 OMR393244:OMR393246 OWN393244:OWN393246 PGJ393244:PGJ393246 PQF393244:PQF393246 QAB393244:QAB393246 QJX393244:QJX393246 QTT393244:QTT393246 RDP393244:RDP393246 RNL393244:RNL393246 RXH393244:RXH393246 SHD393244:SHD393246 SQZ393244:SQZ393246 TAV393244:TAV393246 TKR393244:TKR393246 TUN393244:TUN393246 UEJ393244:UEJ393246 UOF393244:UOF393246 UYB393244:UYB393246 VHX393244:VHX393246 VRT393244:VRT393246 WBP393244:WBP393246 WLL393244:WLL393246 WVH393244:WVH393246 F458780:F458782 IV458780:IV458782 SR458780:SR458782 ACN458780:ACN458782 AMJ458780:AMJ458782 AWF458780:AWF458782 BGB458780:BGB458782 BPX458780:BPX458782 BZT458780:BZT458782 CJP458780:CJP458782 CTL458780:CTL458782 DDH458780:DDH458782 DND458780:DND458782 DWZ458780:DWZ458782 EGV458780:EGV458782 EQR458780:EQR458782 FAN458780:FAN458782 FKJ458780:FKJ458782 FUF458780:FUF458782 GEB458780:GEB458782 GNX458780:GNX458782 GXT458780:GXT458782 HHP458780:HHP458782 HRL458780:HRL458782 IBH458780:IBH458782 ILD458780:ILD458782 IUZ458780:IUZ458782 JEV458780:JEV458782 JOR458780:JOR458782 JYN458780:JYN458782 KIJ458780:KIJ458782 KSF458780:KSF458782 LCB458780:LCB458782 LLX458780:LLX458782 LVT458780:LVT458782 MFP458780:MFP458782 MPL458780:MPL458782 MZH458780:MZH458782 NJD458780:NJD458782 NSZ458780:NSZ458782 OCV458780:OCV458782 OMR458780:OMR458782 OWN458780:OWN458782 PGJ458780:PGJ458782 PQF458780:PQF458782 QAB458780:QAB458782 QJX458780:QJX458782 QTT458780:QTT458782 RDP458780:RDP458782 RNL458780:RNL458782 RXH458780:RXH458782 SHD458780:SHD458782 SQZ458780:SQZ458782 TAV458780:TAV458782 TKR458780:TKR458782 TUN458780:TUN458782 UEJ458780:UEJ458782 UOF458780:UOF458782 UYB458780:UYB458782 VHX458780:VHX458782 VRT458780:VRT458782 WBP458780:WBP458782 WLL458780:WLL458782 WVH458780:WVH458782 F524316:F524318 IV524316:IV524318 SR524316:SR524318 ACN524316:ACN524318 AMJ524316:AMJ524318 AWF524316:AWF524318 BGB524316:BGB524318 BPX524316:BPX524318 BZT524316:BZT524318 CJP524316:CJP524318 CTL524316:CTL524318 DDH524316:DDH524318 DND524316:DND524318 DWZ524316:DWZ524318 EGV524316:EGV524318 EQR524316:EQR524318 FAN524316:FAN524318 FKJ524316:FKJ524318 FUF524316:FUF524318 GEB524316:GEB524318 GNX524316:GNX524318 GXT524316:GXT524318 HHP524316:HHP524318 HRL524316:HRL524318 IBH524316:IBH524318 ILD524316:ILD524318 IUZ524316:IUZ524318 JEV524316:JEV524318 JOR524316:JOR524318 JYN524316:JYN524318 KIJ524316:KIJ524318 KSF524316:KSF524318 LCB524316:LCB524318 LLX524316:LLX524318 LVT524316:LVT524318 MFP524316:MFP524318 MPL524316:MPL524318 MZH524316:MZH524318 NJD524316:NJD524318 NSZ524316:NSZ524318 OCV524316:OCV524318 OMR524316:OMR524318 OWN524316:OWN524318 PGJ524316:PGJ524318 PQF524316:PQF524318 QAB524316:QAB524318 QJX524316:QJX524318 QTT524316:QTT524318 RDP524316:RDP524318 RNL524316:RNL524318 RXH524316:RXH524318 SHD524316:SHD524318 SQZ524316:SQZ524318 TAV524316:TAV524318 TKR524316:TKR524318 TUN524316:TUN524318 UEJ524316:UEJ524318 UOF524316:UOF524318 UYB524316:UYB524318 VHX524316:VHX524318 VRT524316:VRT524318 WBP524316:WBP524318 WLL524316:WLL524318 WVH524316:WVH524318 F589852:F589854 IV589852:IV589854 SR589852:SR589854 ACN589852:ACN589854 AMJ589852:AMJ589854 AWF589852:AWF589854 BGB589852:BGB589854 BPX589852:BPX589854 BZT589852:BZT589854 CJP589852:CJP589854 CTL589852:CTL589854 DDH589852:DDH589854 DND589852:DND589854 DWZ589852:DWZ589854 EGV589852:EGV589854 EQR589852:EQR589854 FAN589852:FAN589854 FKJ589852:FKJ589854 FUF589852:FUF589854 GEB589852:GEB589854 GNX589852:GNX589854 GXT589852:GXT589854 HHP589852:HHP589854 HRL589852:HRL589854 IBH589852:IBH589854 ILD589852:ILD589854 IUZ589852:IUZ589854 JEV589852:JEV589854 JOR589852:JOR589854 JYN589852:JYN589854 KIJ589852:KIJ589854 KSF589852:KSF589854 LCB589852:LCB589854 LLX589852:LLX589854 LVT589852:LVT589854 MFP589852:MFP589854 MPL589852:MPL589854 MZH589852:MZH589854 NJD589852:NJD589854 NSZ589852:NSZ589854 OCV589852:OCV589854 OMR589852:OMR589854 OWN589852:OWN589854 PGJ589852:PGJ589854 PQF589852:PQF589854 QAB589852:QAB589854 QJX589852:QJX589854 QTT589852:QTT589854 RDP589852:RDP589854 RNL589852:RNL589854 RXH589852:RXH589854 SHD589852:SHD589854 SQZ589852:SQZ589854 TAV589852:TAV589854 TKR589852:TKR589854 TUN589852:TUN589854 UEJ589852:UEJ589854 UOF589852:UOF589854 UYB589852:UYB589854 VHX589852:VHX589854 VRT589852:VRT589854 WBP589852:WBP589854 WLL589852:WLL589854 WVH589852:WVH589854 F655388:F655390 IV655388:IV655390 SR655388:SR655390 ACN655388:ACN655390 AMJ655388:AMJ655390 AWF655388:AWF655390 BGB655388:BGB655390 BPX655388:BPX655390 BZT655388:BZT655390 CJP655388:CJP655390 CTL655388:CTL655390 DDH655388:DDH655390 DND655388:DND655390 DWZ655388:DWZ655390 EGV655388:EGV655390 EQR655388:EQR655390 FAN655388:FAN655390 FKJ655388:FKJ655390 FUF655388:FUF655390 GEB655388:GEB655390 GNX655388:GNX655390 GXT655388:GXT655390 HHP655388:HHP655390 HRL655388:HRL655390 IBH655388:IBH655390 ILD655388:ILD655390 IUZ655388:IUZ655390 JEV655388:JEV655390 JOR655388:JOR655390 JYN655388:JYN655390 KIJ655388:KIJ655390 KSF655388:KSF655390 LCB655388:LCB655390 LLX655388:LLX655390 LVT655388:LVT655390 MFP655388:MFP655390 MPL655388:MPL655390 MZH655388:MZH655390 NJD655388:NJD655390 NSZ655388:NSZ655390 OCV655388:OCV655390 OMR655388:OMR655390 OWN655388:OWN655390 PGJ655388:PGJ655390 PQF655388:PQF655390 QAB655388:QAB655390 QJX655388:QJX655390 QTT655388:QTT655390 RDP655388:RDP655390 RNL655388:RNL655390 RXH655388:RXH655390 SHD655388:SHD655390 SQZ655388:SQZ655390 TAV655388:TAV655390 TKR655388:TKR655390 TUN655388:TUN655390 UEJ655388:UEJ655390 UOF655388:UOF655390 UYB655388:UYB655390 VHX655388:VHX655390 VRT655388:VRT655390 WBP655388:WBP655390 WLL655388:WLL655390 WVH655388:WVH655390 F720924:F720926 IV720924:IV720926 SR720924:SR720926 ACN720924:ACN720926 AMJ720924:AMJ720926 AWF720924:AWF720926 BGB720924:BGB720926 BPX720924:BPX720926 BZT720924:BZT720926 CJP720924:CJP720926 CTL720924:CTL720926 DDH720924:DDH720926 DND720924:DND720926 DWZ720924:DWZ720926 EGV720924:EGV720926 EQR720924:EQR720926 FAN720924:FAN720926 FKJ720924:FKJ720926 FUF720924:FUF720926 GEB720924:GEB720926 GNX720924:GNX720926 GXT720924:GXT720926 HHP720924:HHP720926 HRL720924:HRL720926 IBH720924:IBH720926 ILD720924:ILD720926 IUZ720924:IUZ720926 JEV720924:JEV720926 JOR720924:JOR720926 JYN720924:JYN720926 KIJ720924:KIJ720926 KSF720924:KSF720926 LCB720924:LCB720926 LLX720924:LLX720926 LVT720924:LVT720926 MFP720924:MFP720926 MPL720924:MPL720926 MZH720924:MZH720926 NJD720924:NJD720926 NSZ720924:NSZ720926 OCV720924:OCV720926 OMR720924:OMR720926 OWN720924:OWN720926 PGJ720924:PGJ720926 PQF720924:PQF720926 QAB720924:QAB720926 QJX720924:QJX720926 QTT720924:QTT720926 RDP720924:RDP720926 RNL720924:RNL720926 RXH720924:RXH720926 SHD720924:SHD720926 SQZ720924:SQZ720926 TAV720924:TAV720926 TKR720924:TKR720926 TUN720924:TUN720926 UEJ720924:UEJ720926 UOF720924:UOF720926 UYB720924:UYB720926 VHX720924:VHX720926 VRT720924:VRT720926 WBP720924:WBP720926 WLL720924:WLL720926 WVH720924:WVH720926 F786460:F786462 IV786460:IV786462 SR786460:SR786462 ACN786460:ACN786462 AMJ786460:AMJ786462 AWF786460:AWF786462 BGB786460:BGB786462 BPX786460:BPX786462 BZT786460:BZT786462 CJP786460:CJP786462 CTL786460:CTL786462 DDH786460:DDH786462 DND786460:DND786462 DWZ786460:DWZ786462 EGV786460:EGV786462 EQR786460:EQR786462 FAN786460:FAN786462 FKJ786460:FKJ786462 FUF786460:FUF786462 GEB786460:GEB786462 GNX786460:GNX786462 GXT786460:GXT786462 HHP786460:HHP786462 HRL786460:HRL786462 IBH786460:IBH786462 ILD786460:ILD786462 IUZ786460:IUZ786462 JEV786460:JEV786462 JOR786460:JOR786462 JYN786460:JYN786462 KIJ786460:KIJ786462 KSF786460:KSF786462 LCB786460:LCB786462 LLX786460:LLX786462 LVT786460:LVT786462 MFP786460:MFP786462 MPL786460:MPL786462 MZH786460:MZH786462 NJD786460:NJD786462 NSZ786460:NSZ786462 OCV786460:OCV786462 OMR786460:OMR786462 OWN786460:OWN786462 PGJ786460:PGJ786462 PQF786460:PQF786462 QAB786460:QAB786462 QJX786460:QJX786462 QTT786460:QTT786462 RDP786460:RDP786462 RNL786460:RNL786462 RXH786460:RXH786462 SHD786460:SHD786462 SQZ786460:SQZ786462 TAV786460:TAV786462 TKR786460:TKR786462 TUN786460:TUN786462 UEJ786460:UEJ786462 UOF786460:UOF786462 UYB786460:UYB786462 VHX786460:VHX786462 VRT786460:VRT786462 WBP786460:WBP786462 WLL786460:WLL786462 WVH786460:WVH786462 F851996:F851998 IV851996:IV851998 SR851996:SR851998 ACN851996:ACN851998 AMJ851996:AMJ851998 AWF851996:AWF851998 BGB851996:BGB851998 BPX851996:BPX851998 BZT851996:BZT851998 CJP851996:CJP851998 CTL851996:CTL851998 DDH851996:DDH851998 DND851996:DND851998 DWZ851996:DWZ851998 EGV851996:EGV851998 EQR851996:EQR851998 FAN851996:FAN851998 FKJ851996:FKJ851998 FUF851996:FUF851998 GEB851996:GEB851998 GNX851996:GNX851998 GXT851996:GXT851998 HHP851996:HHP851998 HRL851996:HRL851998 IBH851996:IBH851998 ILD851996:ILD851998 IUZ851996:IUZ851998 JEV851996:JEV851998 JOR851996:JOR851998 JYN851996:JYN851998 KIJ851996:KIJ851998 KSF851996:KSF851998 LCB851996:LCB851998 LLX851996:LLX851998 LVT851996:LVT851998 MFP851996:MFP851998 MPL851996:MPL851998 MZH851996:MZH851998 NJD851996:NJD851998 NSZ851996:NSZ851998 OCV851996:OCV851998 OMR851996:OMR851998 OWN851996:OWN851998 PGJ851996:PGJ851998 PQF851996:PQF851998 QAB851996:QAB851998 QJX851996:QJX851998 QTT851996:QTT851998 RDP851996:RDP851998 RNL851996:RNL851998 RXH851996:RXH851998 SHD851996:SHD851998 SQZ851996:SQZ851998 TAV851996:TAV851998 TKR851996:TKR851998 TUN851996:TUN851998 UEJ851996:UEJ851998 UOF851996:UOF851998 UYB851996:UYB851998 VHX851996:VHX851998 VRT851996:VRT851998 WBP851996:WBP851998 WLL851996:WLL851998 WVH851996:WVH851998 F917532:F917534 IV917532:IV917534 SR917532:SR917534 ACN917532:ACN917534 AMJ917532:AMJ917534 AWF917532:AWF917534 BGB917532:BGB917534 BPX917532:BPX917534 BZT917532:BZT917534 CJP917532:CJP917534 CTL917532:CTL917534 DDH917532:DDH917534 DND917532:DND917534 DWZ917532:DWZ917534 EGV917532:EGV917534 EQR917532:EQR917534 FAN917532:FAN917534 FKJ917532:FKJ917534 FUF917532:FUF917534 GEB917532:GEB917534 GNX917532:GNX917534 GXT917532:GXT917534 HHP917532:HHP917534 HRL917532:HRL917534 IBH917532:IBH917534 ILD917532:ILD917534 IUZ917532:IUZ917534 JEV917532:JEV917534 JOR917532:JOR917534 JYN917532:JYN917534 KIJ917532:KIJ917534 KSF917532:KSF917534 LCB917532:LCB917534 LLX917532:LLX917534 LVT917532:LVT917534 MFP917532:MFP917534 MPL917532:MPL917534 MZH917532:MZH917534 NJD917532:NJD917534 NSZ917532:NSZ917534 OCV917532:OCV917534 OMR917532:OMR917534 OWN917532:OWN917534 PGJ917532:PGJ917534 PQF917532:PQF917534 QAB917532:QAB917534 QJX917532:QJX917534 QTT917532:QTT917534 RDP917532:RDP917534 RNL917532:RNL917534 RXH917532:RXH917534 SHD917532:SHD917534 SQZ917532:SQZ917534 TAV917532:TAV917534 TKR917532:TKR917534 TUN917532:TUN917534 UEJ917532:UEJ917534 UOF917532:UOF917534 UYB917532:UYB917534 VHX917532:VHX917534 VRT917532:VRT917534 WBP917532:WBP917534 WLL917532:WLL917534 WVH917532:WVH917534 F983068:F983070 IV983068:IV983070 SR983068:SR983070 ACN983068:ACN983070 AMJ983068:AMJ983070 AWF983068:AWF983070 BGB983068:BGB983070 BPX983068:BPX983070 BZT983068:BZT983070 CJP983068:CJP983070 CTL983068:CTL983070 DDH983068:DDH983070 DND983068:DND983070 DWZ983068:DWZ983070 EGV983068:EGV983070 EQR983068:EQR983070 FAN983068:FAN983070 FKJ983068:FKJ983070 FUF983068:FUF983070 GEB983068:GEB983070 GNX983068:GNX983070 GXT983068:GXT983070 HHP983068:HHP983070 HRL983068:HRL983070 IBH983068:IBH983070 ILD983068:ILD983070 IUZ983068:IUZ983070 JEV983068:JEV983070 JOR983068:JOR983070 JYN983068:JYN983070 KIJ983068:KIJ983070 KSF983068:KSF983070 LCB983068:LCB983070 LLX983068:LLX983070 LVT983068:LVT983070 MFP983068:MFP983070 MPL983068:MPL983070 MZH983068:MZH983070 NJD983068:NJD983070 NSZ983068:NSZ983070 OCV983068:OCV983070 OMR983068:OMR983070 OWN983068:OWN983070 PGJ983068:PGJ983070 PQF983068:PQF983070 QAB983068:QAB983070 QJX983068:QJX983070 QTT983068:QTT983070 RDP983068:RDP983070 RNL983068:RNL983070 RXH983068:RXH983070 SHD983068:SHD983070 SQZ983068:SQZ983070 TAV983068:TAV983070 TKR983068:TKR983070 TUN983068:TUN983070 UEJ983068:UEJ983070 UOF983068:UOF983070 UYB983068:UYB983070 VHX983068:VHX983070 VRT983068:VRT983070 WBP983068:WBP983070 WLL983068:WLL983070 WVH983068:WVH983070 WVH27:WVH40 WLL27:WLL40 WBP27:WBP40 VRT27:VRT40 VHX27:VHX40 UYB27:UYB40 UOF27:UOF40 UEJ27:UEJ40 TUN27:TUN40 TKR27:TKR40 TAV27:TAV40 SQZ27:SQZ40 SHD27:SHD40 RXH27:RXH40 RNL27:RNL40 RDP27:RDP40 QTT27:QTT40 QJX27:QJX40 QAB27:QAB40 PQF27:PQF40 PGJ27:PGJ40 OWN27:OWN40 OMR27:OMR40 OCV27:OCV40 NSZ27:NSZ40 NJD27:NJD40 MZH27:MZH40 MPL27:MPL40 MFP27:MFP40 LVT27:LVT40 LLX27:LLX40 LCB27:LCB40 KSF27:KSF40 KIJ27:KIJ40 JYN27:JYN40 JOR27:JOR40 JEV27:JEV40 IUZ27:IUZ40 ILD27:ILD40 IBH27:IBH40 HRL27:HRL40 HHP27:HHP40 GXT27:GXT40 GNX27:GNX40 GEB27:GEB40 FUF27:FUF40 FKJ27:FKJ40 FAN27:FAN40 EQR27:EQR40 EGV27:EGV40 DWZ27:DWZ40 DND27:DND40 DDH27:DDH40 CTL27:CTL40 CJP27:CJP40 BZT27:BZT40 BPX27:BPX40 BGB27:BGB40 AWF27:AWF40 AMJ27:AMJ40 ACN27:ACN40 SR27:SR40 IV27:IV40 LCD23:LCD40 WVJ23:WVJ40 WLN23:WLN40 WBR23:WBR40 VRV23:VRV40 VHZ23:VHZ40 UYD23:UYD40 UOH23:UOH40 UEL23:UEL40 TUP23:TUP40 TKT23:TKT40 TAX23:TAX40 SRB23:SRB40 SHF23:SHF40 RXJ23:RXJ40 RNN23:RNN40 RDR23:RDR40 QTV23:QTV40 QJZ23:QJZ40 QAD23:QAD40 PQH23:PQH40 PGL23:PGL40 OWP23:OWP40 OMT23:OMT40 OCX23:OCX40 NTB23:NTB40 NJF23:NJF40 MZJ23:MZJ40 MPN23:MPN40 MFR23:MFR40 LVV23:LVV40" xr:uid="{20BDC738-9F3D-49E0-AB6B-027565DB08AA}"/>
  </dataValidations>
  <pageMargins left="0.7" right="0.7" top="0.75" bottom="0.75" header="0.3" footer="0.3"/>
  <pageSetup paperSize="9" scale="8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16078C-9E19-45DB-96F9-391ED3EA201B}">
          <x14:formula1>
            <xm:f>事業区分・補助率・上限金額!$D$2:$D$26</xm:f>
          </x14:formula1>
          <xm:sqref>C8:F8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F1BF-34B3-45B4-B266-C68FA0FCEF8E}">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110</v>
      </c>
      <c r="B5" s="88"/>
      <c r="C5" s="88"/>
      <c r="D5" s="88"/>
      <c r="E5" s="88"/>
      <c r="F5" s="88"/>
      <c r="G5" s="88"/>
    </row>
    <row r="6" spans="1:7" ht="6" customHeight="1">
      <c r="A6" s="55"/>
      <c r="B6" s="8"/>
      <c r="C6" s="9"/>
      <c r="D6" s="9"/>
      <c r="E6" s="1"/>
      <c r="F6" s="1"/>
      <c r="G6" s="7"/>
    </row>
    <row r="7" spans="1:7" s="10" customFormat="1" ht="32.25" customHeight="1">
      <c r="A7" s="89" t="s">
        <v>4</v>
      </c>
      <c r="B7" s="89"/>
      <c r="C7" s="56" t="s">
        <v>21</v>
      </c>
      <c r="D7" s="56" t="s">
        <v>22</v>
      </c>
      <c r="E7" s="57" t="s">
        <v>5</v>
      </c>
      <c r="F7" s="41" t="s">
        <v>6</v>
      </c>
      <c r="G7" s="57" t="s">
        <v>7</v>
      </c>
    </row>
    <row r="8" spans="1:7" ht="32.25" customHeight="1">
      <c r="A8" s="40" t="s">
        <v>37</v>
      </c>
      <c r="B8" s="41">
        <v>1</v>
      </c>
      <c r="C8" s="58"/>
      <c r="D8" s="58"/>
      <c r="E8" s="59"/>
      <c r="F8" s="60"/>
      <c r="G8" s="59"/>
    </row>
    <row r="9" spans="1:7" ht="32.25" customHeight="1">
      <c r="A9" s="41"/>
      <c r="B9" s="41">
        <v>2</v>
      </c>
      <c r="C9" s="58"/>
      <c r="D9" s="58"/>
      <c r="E9" s="59"/>
      <c r="F9" s="60"/>
      <c r="G9" s="59"/>
    </row>
    <row r="10" spans="1:7" ht="32.25" customHeight="1">
      <c r="A10" s="41"/>
      <c r="B10" s="41">
        <v>3</v>
      </c>
      <c r="C10" s="58"/>
      <c r="D10" s="58"/>
      <c r="E10" s="59"/>
      <c r="F10" s="60"/>
      <c r="G10" s="59"/>
    </row>
    <row r="11" spans="1:7" ht="32.2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A9A46811-9C91-4D10-A78D-A95FAECA0F11}"/>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AB092F10-1F63-4B1B-821F-163D3B6204DA}"/>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2849B6F9-5FE8-4B68-AF4D-96DEC64D51C2}"/>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DD252C55-9160-485D-8CA3-132811244F11}"/>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E25379EA-D089-4354-9AF2-AA9C7FAA678F}"/>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3CF32889-5D9F-4A07-896C-5C128157D6CD}"/>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2A761D8F-8490-4686-A84C-CCCD5C48BFB4}"/>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86D2B241-40BB-446B-ADEF-CA1EF90AD64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02BBE9EF-4AA3-4D7C-8C10-32F4A3F88166}">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5EE53FD2-36E2-49AA-8DE9-09E211AA5CA1}">
      <formula1>45383</formula1>
      <formula2>46811</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6BF8-2126-42EC-BECE-95756E2E0E9B}">
  <dimension ref="A1:G271"/>
  <sheetViews>
    <sheetView workbookViewId="0">
      <selection activeCell="F8" sqref="F8"/>
    </sheetView>
  </sheetViews>
  <sheetFormatPr defaultRowHeight="29.2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29.25" customHeight="1">
      <c r="A1" s="1"/>
      <c r="B1" s="2"/>
      <c r="C1" s="3"/>
      <c r="D1" s="3"/>
      <c r="E1" s="85" t="str">
        <f>[1]経費区分別支出管理表!D4</f>
        <v>申請者：</v>
      </c>
      <c r="F1" s="85"/>
      <c r="G1" s="62" t="str">
        <f>[1]経費区分別支出管理表!E4</f>
        <v>〇〇株式会社</v>
      </c>
    </row>
    <row r="2" spans="1:7" ht="29.25" customHeight="1">
      <c r="A2" s="1"/>
      <c r="B2" s="2"/>
      <c r="C2" s="3"/>
      <c r="D2" s="3"/>
      <c r="E2" s="1"/>
      <c r="F2" s="1"/>
      <c r="G2" s="1"/>
    </row>
    <row r="3" spans="1:7" s="6" customFormat="1" ht="29.25" customHeight="1">
      <c r="A3" s="86" t="s">
        <v>20</v>
      </c>
      <c r="B3" s="87"/>
      <c r="C3" s="87"/>
      <c r="D3" s="87"/>
      <c r="E3" s="87"/>
      <c r="F3" s="87"/>
      <c r="G3" s="87"/>
    </row>
    <row r="4" spans="1:7" ht="9.1999999999999993" customHeight="1">
      <c r="A4" s="1"/>
      <c r="B4" s="2"/>
      <c r="C4" s="3"/>
      <c r="D4" s="3"/>
      <c r="E4" s="1"/>
      <c r="F4" s="1"/>
    </row>
    <row r="5" spans="1:7" s="7" customFormat="1" ht="29.25" customHeight="1">
      <c r="A5" s="88" t="s">
        <v>111</v>
      </c>
      <c r="B5" s="88"/>
      <c r="C5" s="88"/>
      <c r="D5" s="88"/>
      <c r="E5" s="88"/>
      <c r="F5" s="88"/>
      <c r="G5" s="88"/>
    </row>
    <row r="6" spans="1:7" ht="15.75" customHeight="1">
      <c r="A6" s="55"/>
      <c r="B6" s="8"/>
      <c r="C6" s="9"/>
      <c r="D6" s="9"/>
      <c r="E6" s="1"/>
      <c r="F6" s="1"/>
      <c r="G6" s="7"/>
    </row>
    <row r="7" spans="1:7" s="10" customFormat="1" ht="29.25" customHeight="1">
      <c r="A7" s="89" t="s">
        <v>4</v>
      </c>
      <c r="B7" s="89"/>
      <c r="C7" s="56" t="s">
        <v>21</v>
      </c>
      <c r="D7" s="56" t="s">
        <v>22</v>
      </c>
      <c r="E7" s="57" t="s">
        <v>5</v>
      </c>
      <c r="F7" s="41" t="s">
        <v>6</v>
      </c>
      <c r="G7" s="57" t="s">
        <v>7</v>
      </c>
    </row>
    <row r="8" spans="1:7" ht="29.25" customHeight="1">
      <c r="A8" s="40" t="s">
        <v>112</v>
      </c>
      <c r="B8" s="41">
        <v>1</v>
      </c>
      <c r="C8" s="58"/>
      <c r="D8" s="58"/>
      <c r="E8" s="59"/>
      <c r="F8" s="60"/>
      <c r="G8" s="59"/>
    </row>
    <row r="9" spans="1:7" ht="29.25" customHeight="1">
      <c r="A9" s="40"/>
      <c r="B9" s="41">
        <v>2</v>
      </c>
      <c r="C9" s="58"/>
      <c r="D9" s="58"/>
      <c r="E9" s="59"/>
      <c r="F9" s="60"/>
      <c r="G9" s="59"/>
    </row>
    <row r="10" spans="1:7" ht="29.25" customHeight="1">
      <c r="A10" s="40"/>
      <c r="B10" s="41">
        <v>3</v>
      </c>
      <c r="C10" s="58"/>
      <c r="D10" s="58"/>
      <c r="E10" s="59"/>
      <c r="F10" s="60"/>
      <c r="G10" s="59"/>
    </row>
    <row r="11" spans="1:7" ht="29.25" customHeight="1">
      <c r="A11" s="40"/>
      <c r="B11" s="41">
        <v>4</v>
      </c>
      <c r="C11" s="58"/>
      <c r="D11" s="58"/>
      <c r="E11" s="59"/>
      <c r="F11" s="60"/>
      <c r="G11" s="59"/>
    </row>
    <row r="12" spans="1:7" ht="29.25" customHeight="1">
      <c r="A12" s="40"/>
      <c r="B12" s="41">
        <v>5</v>
      </c>
      <c r="C12" s="58"/>
      <c r="D12" s="58"/>
      <c r="E12" s="59"/>
      <c r="F12" s="60"/>
      <c r="G12" s="59"/>
    </row>
    <row r="13" spans="1:7" ht="29.25" customHeight="1">
      <c r="A13" s="40"/>
      <c r="B13" s="41">
        <v>6</v>
      </c>
      <c r="C13" s="58"/>
      <c r="D13" s="58"/>
      <c r="E13" s="59"/>
      <c r="F13" s="60"/>
      <c r="G13" s="59"/>
    </row>
    <row r="14" spans="1:7" ht="29.25" customHeight="1">
      <c r="A14" s="40"/>
      <c r="B14" s="41">
        <v>7</v>
      </c>
      <c r="C14" s="58"/>
      <c r="D14" s="58"/>
      <c r="E14" s="59"/>
      <c r="F14" s="60"/>
      <c r="G14" s="59"/>
    </row>
    <row r="15" spans="1:7" ht="29.25" customHeight="1">
      <c r="A15" s="40"/>
      <c r="B15" s="41">
        <v>8</v>
      </c>
      <c r="C15" s="58"/>
      <c r="D15" s="58"/>
      <c r="E15" s="59"/>
      <c r="F15" s="60"/>
      <c r="G15" s="59"/>
    </row>
    <row r="16" spans="1:7" ht="29.25" customHeight="1">
      <c r="A16" s="40"/>
      <c r="B16" s="41">
        <v>9</v>
      </c>
      <c r="C16" s="58"/>
      <c r="D16" s="58"/>
      <c r="E16" s="59"/>
      <c r="F16" s="60"/>
      <c r="G16" s="59"/>
    </row>
    <row r="17" spans="1:7" ht="29.25" customHeight="1">
      <c r="A17" s="40"/>
      <c r="B17" s="41">
        <v>10</v>
      </c>
      <c r="C17" s="58"/>
      <c r="D17" s="58"/>
      <c r="E17" s="59"/>
      <c r="F17" s="60"/>
      <c r="G17" s="59"/>
    </row>
    <row r="18" spans="1:7" ht="29.25" customHeight="1">
      <c r="A18" s="40"/>
      <c r="B18" s="41">
        <v>11</v>
      </c>
      <c r="C18" s="58"/>
      <c r="D18" s="58"/>
      <c r="E18" s="59"/>
      <c r="F18" s="60"/>
      <c r="G18" s="59"/>
    </row>
    <row r="19" spans="1:7" ht="29.25" customHeight="1">
      <c r="A19" s="40"/>
      <c r="B19" s="41">
        <v>12</v>
      </c>
      <c r="C19" s="58"/>
      <c r="D19" s="58"/>
      <c r="E19" s="59"/>
      <c r="F19" s="60"/>
      <c r="G19" s="59"/>
    </row>
    <row r="20" spans="1:7" ht="29.25" customHeight="1">
      <c r="A20" s="40"/>
      <c r="B20" s="41">
        <v>13</v>
      </c>
      <c r="C20" s="58"/>
      <c r="D20" s="58"/>
      <c r="E20" s="59"/>
      <c r="F20" s="60"/>
      <c r="G20" s="59"/>
    </row>
    <row r="21" spans="1:7" ht="29.25" customHeight="1">
      <c r="A21" s="40"/>
      <c r="B21" s="41">
        <v>14</v>
      </c>
      <c r="C21" s="58"/>
      <c r="D21" s="58"/>
      <c r="E21" s="59"/>
      <c r="F21" s="60"/>
      <c r="G21" s="59"/>
    </row>
    <row r="22" spans="1:7" ht="29.25" customHeight="1">
      <c r="A22" s="40"/>
      <c r="B22" s="41">
        <v>15</v>
      </c>
      <c r="C22" s="58"/>
      <c r="D22" s="58"/>
      <c r="E22" s="59"/>
      <c r="F22" s="60"/>
      <c r="G22" s="59"/>
    </row>
    <row r="23" spans="1:7" ht="29.25" customHeight="1">
      <c r="A23" s="90" t="s">
        <v>8</v>
      </c>
      <c r="B23" s="90"/>
      <c r="C23" s="61">
        <f>SUM(C8:C22)</f>
        <v>0</v>
      </c>
      <c r="D23" s="61">
        <f>SUM(D8:D22)</f>
        <v>0</v>
      </c>
      <c r="E23" s="91"/>
      <c r="F23" s="91"/>
      <c r="G23" s="91"/>
    </row>
    <row r="24" spans="1:7" ht="29.25" customHeight="1">
      <c r="A24" s="11"/>
      <c r="B24" s="12"/>
      <c r="C24" s="13"/>
      <c r="D24" s="13"/>
      <c r="E24" s="11"/>
      <c r="F24" s="11"/>
      <c r="G24" s="11"/>
    </row>
    <row r="25" spans="1:7" ht="29.25" customHeight="1">
      <c r="A25" s="11"/>
      <c r="B25" s="12"/>
      <c r="C25" s="13"/>
      <c r="D25" s="13"/>
      <c r="E25" s="11"/>
      <c r="F25" s="11"/>
      <c r="G25" s="11"/>
    </row>
    <row r="26" spans="1:7" ht="29.25" customHeight="1">
      <c r="A26" s="11"/>
      <c r="B26" s="12"/>
      <c r="C26" s="13"/>
      <c r="D26" s="13"/>
      <c r="E26" s="11"/>
      <c r="F26" s="11"/>
      <c r="G26" s="11"/>
    </row>
    <row r="27" spans="1:7" ht="29.25" customHeight="1">
      <c r="A27" s="11"/>
      <c r="B27" s="12"/>
      <c r="C27" s="13"/>
      <c r="D27" s="13"/>
      <c r="E27" s="11"/>
      <c r="F27" s="11"/>
      <c r="G27" s="11"/>
    </row>
    <row r="28" spans="1:7" ht="29.25" customHeight="1">
      <c r="A28" s="11"/>
      <c r="B28" s="12"/>
      <c r="C28" s="13"/>
      <c r="D28" s="13"/>
      <c r="E28" s="11"/>
      <c r="F28" s="11"/>
      <c r="G28" s="11"/>
    </row>
    <row r="29" spans="1:7" ht="29.25" customHeight="1">
      <c r="A29" s="11"/>
      <c r="B29" s="12"/>
      <c r="C29" s="13"/>
      <c r="D29" s="13"/>
      <c r="E29" s="11"/>
      <c r="F29" s="11"/>
      <c r="G29" s="11"/>
    </row>
    <row r="30" spans="1:7" ht="29.25" customHeight="1">
      <c r="A30" s="11"/>
      <c r="B30" s="12"/>
      <c r="C30" s="13"/>
      <c r="D30" s="13"/>
      <c r="E30" s="11"/>
      <c r="F30" s="11"/>
      <c r="G30" s="11"/>
    </row>
    <row r="31" spans="1:7" ht="29.25" customHeight="1">
      <c r="A31" s="11"/>
      <c r="B31" s="12"/>
      <c r="C31" s="13"/>
      <c r="D31" s="13"/>
      <c r="E31" s="11"/>
      <c r="F31" s="11"/>
      <c r="G31" s="11"/>
    </row>
    <row r="32" spans="1:7" ht="29.25" customHeight="1">
      <c r="A32" s="11"/>
      <c r="B32" s="12"/>
      <c r="C32" s="13"/>
      <c r="D32" s="13"/>
      <c r="E32" s="11"/>
      <c r="F32" s="11"/>
      <c r="G32" s="11"/>
    </row>
    <row r="33" spans="1:7" ht="29.25" customHeight="1">
      <c r="A33" s="11"/>
      <c r="B33" s="12"/>
      <c r="C33" s="13"/>
      <c r="D33" s="13"/>
      <c r="E33" s="11"/>
      <c r="F33" s="11"/>
      <c r="G33" s="11"/>
    </row>
    <row r="34" spans="1:7" ht="29.25" customHeight="1">
      <c r="A34" s="11"/>
      <c r="B34" s="12"/>
      <c r="C34" s="13"/>
      <c r="D34" s="13"/>
      <c r="E34" s="11"/>
      <c r="F34" s="11"/>
      <c r="G34" s="11"/>
    </row>
    <row r="35" spans="1:7" ht="29.25" customHeight="1">
      <c r="A35" s="11"/>
      <c r="B35" s="12"/>
      <c r="C35" s="13"/>
      <c r="D35" s="13"/>
      <c r="E35" s="11"/>
      <c r="F35" s="11"/>
      <c r="G35" s="11"/>
    </row>
    <row r="36" spans="1:7" ht="29.25" customHeight="1">
      <c r="A36" s="11"/>
      <c r="B36" s="12"/>
      <c r="C36" s="13"/>
      <c r="D36" s="13"/>
      <c r="E36" s="11"/>
      <c r="F36" s="11"/>
      <c r="G36" s="11"/>
    </row>
    <row r="37" spans="1:7" ht="29.25" customHeight="1">
      <c r="A37" s="11"/>
      <c r="B37" s="12"/>
      <c r="C37" s="13"/>
      <c r="D37" s="13"/>
      <c r="E37" s="11"/>
      <c r="F37" s="11"/>
      <c r="G37" s="11"/>
    </row>
    <row r="38" spans="1:7" ht="29.25" customHeight="1">
      <c r="A38" s="11"/>
      <c r="B38" s="12"/>
      <c r="C38" s="13"/>
      <c r="D38" s="13"/>
      <c r="E38" s="11"/>
      <c r="F38" s="11"/>
      <c r="G38" s="11"/>
    </row>
    <row r="39" spans="1:7" ht="29.25" customHeight="1">
      <c r="A39" s="11"/>
      <c r="B39" s="12"/>
      <c r="C39" s="13"/>
      <c r="D39" s="13"/>
      <c r="E39" s="11"/>
      <c r="F39" s="11"/>
      <c r="G39" s="11"/>
    </row>
    <row r="40" spans="1:7" ht="29.25" customHeight="1">
      <c r="A40" s="11"/>
      <c r="B40" s="12"/>
      <c r="C40" s="13"/>
      <c r="D40" s="13"/>
      <c r="E40" s="11"/>
      <c r="F40" s="11"/>
      <c r="G40" s="11"/>
    </row>
    <row r="41" spans="1:7" ht="29.25" customHeight="1">
      <c r="A41" s="11"/>
      <c r="B41" s="12"/>
      <c r="C41" s="13"/>
      <c r="D41" s="13"/>
      <c r="E41" s="11"/>
      <c r="F41" s="11"/>
      <c r="G41" s="11"/>
    </row>
    <row r="42" spans="1:7" ht="29.25" customHeight="1">
      <c r="A42" s="11"/>
      <c r="B42" s="12"/>
      <c r="C42" s="13"/>
      <c r="D42" s="13"/>
      <c r="E42" s="11"/>
      <c r="F42" s="11"/>
      <c r="G42" s="11"/>
    </row>
    <row r="43" spans="1:7" ht="29.25" customHeight="1">
      <c r="A43" s="11"/>
      <c r="B43" s="12"/>
      <c r="C43" s="13"/>
      <c r="D43" s="13"/>
      <c r="E43" s="11"/>
      <c r="F43" s="11"/>
      <c r="G43" s="11"/>
    </row>
    <row r="44" spans="1:7" ht="29.25" customHeight="1">
      <c r="A44" s="11"/>
      <c r="B44" s="12"/>
      <c r="C44" s="13"/>
      <c r="D44" s="13"/>
      <c r="E44" s="11"/>
      <c r="F44" s="11"/>
      <c r="G44" s="11"/>
    </row>
    <row r="45" spans="1:7" ht="29.25" customHeight="1">
      <c r="A45" s="11"/>
      <c r="B45" s="12"/>
      <c r="C45" s="13"/>
      <c r="D45" s="13"/>
      <c r="E45" s="11"/>
      <c r="F45" s="11"/>
      <c r="G45" s="11"/>
    </row>
    <row r="46" spans="1:7" ht="29.25" customHeight="1">
      <c r="A46" s="11"/>
      <c r="B46" s="12"/>
      <c r="C46" s="13"/>
      <c r="D46" s="13"/>
      <c r="E46" s="11"/>
      <c r="F46" s="11"/>
      <c r="G46" s="11"/>
    </row>
    <row r="47" spans="1:7" ht="29.25" customHeight="1">
      <c r="A47" s="11"/>
      <c r="B47" s="12"/>
      <c r="C47" s="13"/>
      <c r="D47" s="13"/>
      <c r="E47" s="11"/>
      <c r="F47" s="11"/>
      <c r="G47" s="11"/>
    </row>
    <row r="48" spans="1:7" ht="29.25" customHeight="1">
      <c r="A48" s="11"/>
      <c r="B48" s="12"/>
      <c r="C48" s="13"/>
      <c r="D48" s="13"/>
      <c r="E48" s="11"/>
      <c r="F48" s="11"/>
      <c r="G48" s="11"/>
    </row>
    <row r="49" spans="1:7" ht="29.25" customHeight="1">
      <c r="A49" s="11"/>
      <c r="B49" s="12"/>
      <c r="C49" s="13"/>
      <c r="D49" s="13"/>
      <c r="E49" s="11"/>
      <c r="F49" s="11"/>
      <c r="G49" s="11"/>
    </row>
    <row r="50" spans="1:7" ht="29.25" customHeight="1">
      <c r="A50" s="11"/>
      <c r="B50" s="12"/>
      <c r="C50" s="13"/>
      <c r="D50" s="13"/>
      <c r="E50" s="11"/>
      <c r="F50" s="11"/>
      <c r="G50" s="11"/>
    </row>
    <row r="51" spans="1:7" ht="29.25" customHeight="1">
      <c r="A51" s="11"/>
      <c r="B51" s="12"/>
      <c r="C51" s="13"/>
      <c r="D51" s="13"/>
      <c r="E51" s="11"/>
      <c r="F51" s="11"/>
      <c r="G51" s="11"/>
    </row>
    <row r="52" spans="1:7" ht="29.25" customHeight="1">
      <c r="A52" s="11"/>
      <c r="B52" s="12"/>
      <c r="C52" s="13"/>
      <c r="D52" s="13"/>
      <c r="E52" s="11"/>
      <c r="F52" s="11"/>
      <c r="G52" s="11"/>
    </row>
    <row r="53" spans="1:7" ht="29.25" customHeight="1">
      <c r="A53" s="11"/>
      <c r="B53" s="12"/>
      <c r="C53" s="13"/>
      <c r="D53" s="13"/>
      <c r="E53" s="11"/>
      <c r="F53" s="11"/>
      <c r="G53" s="11"/>
    </row>
    <row r="54" spans="1:7" ht="29.25" customHeight="1">
      <c r="A54" s="11"/>
      <c r="B54" s="12"/>
      <c r="C54" s="13"/>
      <c r="D54" s="13"/>
      <c r="E54" s="11"/>
      <c r="F54" s="11"/>
      <c r="G54" s="11"/>
    </row>
    <row r="55" spans="1:7" ht="29.25" customHeight="1">
      <c r="A55" s="11"/>
      <c r="B55" s="12"/>
      <c r="C55" s="13"/>
      <c r="D55" s="13"/>
      <c r="E55" s="11"/>
      <c r="F55" s="11"/>
      <c r="G55" s="11"/>
    </row>
    <row r="56" spans="1:7" ht="29.25" customHeight="1">
      <c r="A56" s="11"/>
      <c r="B56" s="12"/>
      <c r="C56" s="13"/>
      <c r="D56" s="13"/>
      <c r="E56" s="11"/>
      <c r="F56" s="11"/>
      <c r="G56" s="11"/>
    </row>
    <row r="57" spans="1:7" ht="29.25" customHeight="1">
      <c r="A57" s="11"/>
      <c r="B57" s="12"/>
      <c r="C57" s="13"/>
      <c r="D57" s="13"/>
      <c r="E57" s="11"/>
      <c r="F57" s="11"/>
      <c r="G57" s="11"/>
    </row>
    <row r="58" spans="1:7" ht="29.25" customHeight="1">
      <c r="A58" s="11"/>
      <c r="B58" s="12"/>
      <c r="C58" s="13"/>
      <c r="D58" s="13"/>
      <c r="E58" s="11"/>
      <c r="F58" s="11"/>
      <c r="G58" s="11"/>
    </row>
    <row r="59" spans="1:7" ht="29.25" customHeight="1">
      <c r="A59" s="11"/>
      <c r="B59" s="12"/>
      <c r="C59" s="13"/>
      <c r="D59" s="13"/>
      <c r="E59" s="11"/>
      <c r="F59" s="11"/>
      <c r="G59" s="11"/>
    </row>
    <row r="60" spans="1:7" ht="29.25" customHeight="1">
      <c r="A60" s="11"/>
      <c r="B60" s="12"/>
      <c r="C60" s="13"/>
      <c r="D60" s="13"/>
      <c r="E60" s="11"/>
      <c r="F60" s="11"/>
      <c r="G60" s="11"/>
    </row>
    <row r="61" spans="1:7" ht="29.25" customHeight="1">
      <c r="A61" s="11"/>
      <c r="B61" s="12"/>
      <c r="C61" s="13"/>
      <c r="D61" s="13"/>
      <c r="E61" s="11"/>
      <c r="F61" s="11"/>
      <c r="G61" s="11"/>
    </row>
    <row r="62" spans="1:7" ht="29.25" customHeight="1">
      <c r="A62" s="11"/>
      <c r="B62" s="12"/>
      <c r="C62" s="13"/>
      <c r="D62" s="13"/>
      <c r="E62" s="11"/>
      <c r="F62" s="11"/>
      <c r="G62" s="11"/>
    </row>
    <row r="63" spans="1:7" ht="29.25" customHeight="1">
      <c r="A63" s="11"/>
      <c r="B63" s="12"/>
      <c r="C63" s="13"/>
      <c r="D63" s="13"/>
      <c r="E63" s="11"/>
      <c r="F63" s="11"/>
      <c r="G63" s="11"/>
    </row>
    <row r="64" spans="1:7" ht="29.25" customHeight="1">
      <c r="A64" s="11"/>
      <c r="B64" s="12"/>
      <c r="C64" s="13"/>
      <c r="D64" s="13"/>
      <c r="E64" s="11"/>
      <c r="F64" s="11"/>
      <c r="G64" s="11"/>
    </row>
    <row r="65" spans="1:7" ht="29.25" customHeight="1">
      <c r="A65" s="11"/>
      <c r="B65" s="12"/>
      <c r="C65" s="13"/>
      <c r="D65" s="13"/>
      <c r="E65" s="11"/>
      <c r="F65" s="11"/>
      <c r="G65" s="11"/>
    </row>
    <row r="66" spans="1:7" ht="29.25" customHeight="1">
      <c r="A66" s="11"/>
      <c r="B66" s="12"/>
      <c r="C66" s="13"/>
      <c r="D66" s="13"/>
      <c r="E66" s="11"/>
      <c r="F66" s="11"/>
      <c r="G66" s="11"/>
    </row>
    <row r="67" spans="1:7" ht="29.25" customHeight="1">
      <c r="A67" s="11"/>
      <c r="B67" s="12"/>
      <c r="C67" s="13"/>
      <c r="D67" s="13"/>
      <c r="E67" s="11"/>
      <c r="F67" s="11"/>
      <c r="G67" s="11"/>
    </row>
    <row r="68" spans="1:7" ht="29.25" customHeight="1">
      <c r="A68" s="11"/>
      <c r="B68" s="12"/>
      <c r="C68" s="13"/>
      <c r="D68" s="13"/>
      <c r="E68" s="11"/>
      <c r="F68" s="11"/>
      <c r="G68" s="11"/>
    </row>
    <row r="69" spans="1:7" ht="29.25" customHeight="1">
      <c r="A69" s="11"/>
      <c r="B69" s="12"/>
      <c r="C69" s="13"/>
      <c r="D69" s="13"/>
      <c r="E69" s="11"/>
      <c r="F69" s="11"/>
      <c r="G69" s="11"/>
    </row>
    <row r="70" spans="1:7" ht="29.25" customHeight="1">
      <c r="A70" s="11"/>
      <c r="B70" s="12"/>
      <c r="C70" s="13"/>
      <c r="D70" s="13"/>
      <c r="E70" s="11"/>
      <c r="F70" s="11"/>
      <c r="G70" s="11"/>
    </row>
    <row r="71" spans="1:7" ht="29.25" customHeight="1">
      <c r="A71" s="11"/>
      <c r="B71" s="12"/>
      <c r="C71" s="13"/>
      <c r="D71" s="13"/>
      <c r="E71" s="11"/>
      <c r="F71" s="11"/>
      <c r="G71" s="11"/>
    </row>
    <row r="72" spans="1:7" ht="29.25" customHeight="1">
      <c r="A72" s="11"/>
      <c r="B72" s="12"/>
      <c r="C72" s="13"/>
      <c r="D72" s="13"/>
      <c r="E72" s="11"/>
      <c r="F72" s="11"/>
      <c r="G72" s="11"/>
    </row>
    <row r="73" spans="1:7" ht="29.25" customHeight="1">
      <c r="A73" s="11"/>
      <c r="B73" s="12"/>
      <c r="C73" s="13"/>
      <c r="D73" s="13"/>
      <c r="E73" s="11"/>
      <c r="F73" s="11"/>
      <c r="G73" s="11"/>
    </row>
    <row r="74" spans="1:7" ht="29.25" customHeight="1">
      <c r="A74" s="11"/>
      <c r="B74" s="12"/>
      <c r="C74" s="13"/>
      <c r="D74" s="13"/>
      <c r="E74" s="11"/>
      <c r="F74" s="11"/>
      <c r="G74" s="11"/>
    </row>
    <row r="75" spans="1:7" ht="29.25" customHeight="1">
      <c r="A75" s="11"/>
      <c r="B75" s="12"/>
      <c r="C75" s="13"/>
      <c r="D75" s="13"/>
      <c r="E75" s="11"/>
      <c r="F75" s="11"/>
      <c r="G75" s="11"/>
    </row>
    <row r="76" spans="1:7" ht="29.25" customHeight="1">
      <c r="A76" s="11"/>
      <c r="B76" s="12"/>
      <c r="C76" s="13"/>
      <c r="D76" s="13"/>
      <c r="E76" s="11"/>
      <c r="F76" s="11"/>
      <c r="G76" s="11"/>
    </row>
    <row r="77" spans="1:7" ht="29.25" customHeight="1">
      <c r="A77" s="11"/>
      <c r="B77" s="12"/>
      <c r="C77" s="13"/>
      <c r="D77" s="13"/>
      <c r="E77" s="11"/>
      <c r="F77" s="11"/>
      <c r="G77" s="11"/>
    </row>
    <row r="78" spans="1:7" ht="29.25" customHeight="1">
      <c r="A78" s="11"/>
      <c r="B78" s="12"/>
      <c r="C78" s="13"/>
      <c r="D78" s="13"/>
      <c r="E78" s="11"/>
      <c r="F78" s="11"/>
      <c r="G78" s="11"/>
    </row>
    <row r="79" spans="1:7" ht="29.25" customHeight="1">
      <c r="A79" s="11"/>
      <c r="B79" s="12"/>
      <c r="C79" s="13"/>
      <c r="D79" s="13"/>
      <c r="E79" s="11"/>
      <c r="F79" s="11"/>
      <c r="G79" s="11"/>
    </row>
    <row r="80" spans="1:7" ht="29.25" customHeight="1">
      <c r="A80" s="11"/>
      <c r="B80" s="12"/>
      <c r="C80" s="13"/>
      <c r="D80" s="13"/>
      <c r="E80" s="11"/>
      <c r="F80" s="11"/>
      <c r="G80" s="11"/>
    </row>
    <row r="81" spans="1:7" ht="29.25" customHeight="1">
      <c r="A81" s="11"/>
      <c r="B81" s="12"/>
      <c r="C81" s="13"/>
      <c r="D81" s="13"/>
      <c r="E81" s="11"/>
      <c r="F81" s="11"/>
      <c r="G81" s="11"/>
    </row>
    <row r="82" spans="1:7" ht="29.25" customHeight="1">
      <c r="A82" s="11"/>
      <c r="B82" s="12"/>
      <c r="C82" s="13"/>
      <c r="D82" s="13"/>
      <c r="E82" s="11"/>
      <c r="F82" s="11"/>
      <c r="G82" s="11"/>
    </row>
    <row r="83" spans="1:7" ht="29.25" customHeight="1">
      <c r="A83" s="11"/>
      <c r="B83" s="12"/>
      <c r="C83" s="13"/>
      <c r="D83" s="13"/>
      <c r="E83" s="11"/>
      <c r="F83" s="11"/>
      <c r="G83" s="11"/>
    </row>
    <row r="84" spans="1:7" ht="29.25" customHeight="1">
      <c r="A84" s="11"/>
      <c r="B84" s="12"/>
      <c r="C84" s="13"/>
      <c r="D84" s="13"/>
      <c r="E84" s="11"/>
      <c r="F84" s="11"/>
      <c r="G84" s="11"/>
    </row>
    <row r="85" spans="1:7" ht="29.25" customHeight="1">
      <c r="A85" s="11"/>
      <c r="B85" s="12"/>
      <c r="C85" s="13"/>
      <c r="D85" s="13"/>
      <c r="E85" s="11"/>
      <c r="F85" s="11"/>
      <c r="G85" s="11"/>
    </row>
    <row r="86" spans="1:7" ht="29.25" customHeight="1">
      <c r="A86" s="11"/>
      <c r="B86" s="12"/>
      <c r="C86" s="13"/>
      <c r="D86" s="13"/>
      <c r="E86" s="11"/>
      <c r="F86" s="11"/>
      <c r="G86" s="11"/>
    </row>
    <row r="87" spans="1:7" ht="29.25" customHeight="1">
      <c r="A87" s="11"/>
      <c r="B87" s="12"/>
      <c r="C87" s="13"/>
      <c r="D87" s="13"/>
      <c r="E87" s="11"/>
      <c r="F87" s="11"/>
      <c r="G87" s="11"/>
    </row>
    <row r="88" spans="1:7" ht="29.25" customHeight="1">
      <c r="A88" s="11"/>
      <c r="B88" s="12"/>
      <c r="C88" s="13"/>
      <c r="D88" s="13"/>
      <c r="E88" s="11"/>
      <c r="F88" s="11"/>
      <c r="G88" s="11"/>
    </row>
    <row r="89" spans="1:7" ht="29.25" customHeight="1">
      <c r="A89" s="11"/>
      <c r="B89" s="12"/>
      <c r="C89" s="13"/>
      <c r="D89" s="13"/>
      <c r="E89" s="11"/>
      <c r="F89" s="11"/>
      <c r="G89" s="11"/>
    </row>
    <row r="90" spans="1:7" ht="29.25" customHeight="1">
      <c r="A90" s="11"/>
      <c r="B90" s="12"/>
      <c r="C90" s="13"/>
      <c r="D90" s="13"/>
      <c r="E90" s="11"/>
      <c r="F90" s="11"/>
      <c r="G90" s="11"/>
    </row>
    <row r="91" spans="1:7" ht="29.25" customHeight="1">
      <c r="A91" s="11"/>
      <c r="B91" s="12"/>
      <c r="C91" s="13"/>
      <c r="D91" s="13"/>
      <c r="E91" s="11"/>
      <c r="F91" s="11"/>
      <c r="G91" s="11"/>
    </row>
    <row r="92" spans="1:7" ht="29.25" customHeight="1">
      <c r="A92" s="11"/>
      <c r="B92" s="12"/>
      <c r="C92" s="13"/>
      <c r="D92" s="13"/>
      <c r="E92" s="11"/>
      <c r="F92" s="11"/>
      <c r="G92" s="11"/>
    </row>
    <row r="93" spans="1:7" ht="29.25" customHeight="1">
      <c r="A93" s="11"/>
      <c r="B93" s="12"/>
      <c r="C93" s="13"/>
      <c r="D93" s="13"/>
      <c r="E93" s="11"/>
      <c r="F93" s="11"/>
      <c r="G93" s="11"/>
    </row>
    <row r="94" spans="1:7" ht="29.25" customHeight="1">
      <c r="A94" s="11"/>
      <c r="B94" s="12"/>
      <c r="C94" s="13"/>
      <c r="D94" s="13"/>
      <c r="E94" s="11"/>
      <c r="F94" s="11"/>
      <c r="G94" s="11"/>
    </row>
    <row r="95" spans="1:7" ht="29.25" customHeight="1">
      <c r="A95" s="11"/>
      <c r="B95" s="12"/>
      <c r="C95" s="13"/>
      <c r="D95" s="13"/>
      <c r="E95" s="11"/>
      <c r="F95" s="11"/>
      <c r="G95" s="11"/>
    </row>
    <row r="96" spans="1:7" ht="29.25" customHeight="1">
      <c r="A96" s="11"/>
      <c r="B96" s="12"/>
      <c r="C96" s="13"/>
      <c r="D96" s="13"/>
      <c r="E96" s="11"/>
      <c r="F96" s="11"/>
      <c r="G96" s="11"/>
    </row>
    <row r="97" spans="1:7" ht="29.25" customHeight="1">
      <c r="A97" s="11"/>
      <c r="B97" s="12"/>
      <c r="C97" s="13"/>
      <c r="D97" s="13"/>
      <c r="E97" s="11"/>
      <c r="F97" s="11"/>
      <c r="G97" s="11"/>
    </row>
    <row r="98" spans="1:7" ht="29.25" customHeight="1">
      <c r="A98" s="11"/>
      <c r="B98" s="12"/>
      <c r="C98" s="13"/>
      <c r="D98" s="13"/>
      <c r="E98" s="11"/>
      <c r="F98" s="11"/>
      <c r="G98" s="11"/>
    </row>
    <row r="99" spans="1:7" ht="29.25" customHeight="1">
      <c r="A99" s="11"/>
      <c r="B99" s="12"/>
      <c r="C99" s="13"/>
      <c r="D99" s="13"/>
      <c r="E99" s="11"/>
      <c r="F99" s="11"/>
      <c r="G99" s="11"/>
    </row>
    <row r="100" spans="1:7" ht="29.25" customHeight="1">
      <c r="A100" s="11"/>
      <c r="B100" s="12"/>
      <c r="C100" s="13"/>
      <c r="D100" s="13"/>
      <c r="E100" s="11"/>
      <c r="F100" s="11"/>
      <c r="G100" s="11"/>
    </row>
    <row r="101" spans="1:7" ht="29.25" customHeight="1">
      <c r="A101" s="11"/>
      <c r="B101" s="12"/>
      <c r="C101" s="13"/>
      <c r="D101" s="13"/>
      <c r="E101" s="11"/>
      <c r="F101" s="11"/>
      <c r="G101" s="11"/>
    </row>
    <row r="102" spans="1:7" ht="29.25" customHeight="1">
      <c r="A102" s="11"/>
      <c r="B102" s="12"/>
      <c r="C102" s="13"/>
      <c r="D102" s="13"/>
      <c r="E102" s="11"/>
      <c r="F102" s="11"/>
      <c r="G102" s="11"/>
    </row>
    <row r="103" spans="1:7" ht="29.25" customHeight="1">
      <c r="A103" s="11"/>
      <c r="B103" s="12"/>
      <c r="C103" s="13"/>
      <c r="D103" s="13"/>
      <c r="E103" s="11"/>
      <c r="F103" s="11"/>
      <c r="G103" s="11"/>
    </row>
    <row r="104" spans="1:7" ht="29.25" customHeight="1">
      <c r="A104" s="11"/>
      <c r="B104" s="12"/>
      <c r="C104" s="13"/>
      <c r="D104" s="13"/>
      <c r="E104" s="11"/>
      <c r="F104" s="11"/>
      <c r="G104" s="11"/>
    </row>
    <row r="105" spans="1:7" ht="29.25" customHeight="1">
      <c r="A105" s="11"/>
      <c r="B105" s="12"/>
      <c r="C105" s="13"/>
      <c r="D105" s="13"/>
      <c r="E105" s="11"/>
      <c r="F105" s="11"/>
      <c r="G105" s="11"/>
    </row>
    <row r="106" spans="1:7" ht="29.25" customHeight="1">
      <c r="A106" s="11"/>
      <c r="B106" s="12"/>
      <c r="C106" s="13"/>
      <c r="D106" s="13"/>
      <c r="E106" s="11"/>
      <c r="F106" s="11"/>
      <c r="G106" s="11"/>
    </row>
    <row r="107" spans="1:7" ht="29.25" customHeight="1">
      <c r="A107" s="11"/>
      <c r="B107" s="12"/>
      <c r="C107" s="13"/>
      <c r="D107" s="13"/>
      <c r="E107" s="11"/>
      <c r="F107" s="11"/>
      <c r="G107" s="11"/>
    </row>
    <row r="108" spans="1:7" ht="29.25" customHeight="1">
      <c r="A108" s="11"/>
      <c r="B108" s="12"/>
      <c r="C108" s="13"/>
      <c r="D108" s="13"/>
      <c r="E108" s="11"/>
      <c r="F108" s="11"/>
      <c r="G108" s="11"/>
    </row>
    <row r="109" spans="1:7" ht="29.25" customHeight="1">
      <c r="A109" s="11"/>
      <c r="B109" s="12"/>
      <c r="C109" s="13"/>
      <c r="D109" s="13"/>
      <c r="E109" s="11"/>
      <c r="F109" s="11"/>
      <c r="G109" s="11"/>
    </row>
    <row r="110" spans="1:7" ht="29.25" customHeight="1">
      <c r="A110" s="11"/>
      <c r="B110" s="12"/>
      <c r="C110" s="13"/>
      <c r="D110" s="13"/>
      <c r="E110" s="11"/>
      <c r="F110" s="11"/>
      <c r="G110" s="11"/>
    </row>
    <row r="111" spans="1:7" ht="29.25" customHeight="1">
      <c r="A111" s="11"/>
      <c r="B111" s="12"/>
      <c r="C111" s="13"/>
      <c r="D111" s="13"/>
      <c r="E111" s="11"/>
      <c r="F111" s="11"/>
      <c r="G111" s="11"/>
    </row>
    <row r="112" spans="1:7" ht="29.25" customHeight="1">
      <c r="A112" s="11"/>
      <c r="B112" s="12"/>
      <c r="C112" s="13"/>
      <c r="D112" s="13"/>
      <c r="E112" s="11"/>
      <c r="F112" s="11"/>
      <c r="G112" s="11"/>
    </row>
    <row r="113" spans="1:7" ht="29.25" customHeight="1">
      <c r="A113" s="11"/>
      <c r="B113" s="12"/>
      <c r="C113" s="13"/>
      <c r="D113" s="13"/>
      <c r="E113" s="11"/>
      <c r="F113" s="11"/>
      <c r="G113" s="11"/>
    </row>
    <row r="114" spans="1:7" ht="29.25" customHeight="1">
      <c r="A114" s="11"/>
      <c r="B114" s="12"/>
      <c r="C114" s="13"/>
      <c r="D114" s="13"/>
      <c r="E114" s="11"/>
      <c r="F114" s="11"/>
      <c r="G114" s="11"/>
    </row>
    <row r="115" spans="1:7" ht="29.25" customHeight="1">
      <c r="A115" s="11"/>
      <c r="B115" s="12"/>
      <c r="C115" s="13"/>
      <c r="D115" s="13"/>
      <c r="E115" s="11"/>
      <c r="F115" s="11"/>
      <c r="G115" s="11"/>
    </row>
    <row r="116" spans="1:7" ht="29.25" customHeight="1">
      <c r="A116" s="11"/>
      <c r="B116" s="12"/>
      <c r="C116" s="13"/>
      <c r="D116" s="13"/>
      <c r="E116" s="11"/>
      <c r="F116" s="11"/>
      <c r="G116" s="11"/>
    </row>
    <row r="117" spans="1:7" ht="29.25" customHeight="1">
      <c r="A117" s="11"/>
      <c r="B117" s="12"/>
      <c r="C117" s="13"/>
      <c r="D117" s="13"/>
      <c r="E117" s="11"/>
      <c r="F117" s="11"/>
      <c r="G117" s="11"/>
    </row>
    <row r="118" spans="1:7" ht="29.25" customHeight="1">
      <c r="A118" s="11"/>
      <c r="B118" s="12"/>
      <c r="C118" s="13"/>
      <c r="D118" s="13"/>
      <c r="E118" s="11"/>
      <c r="F118" s="11"/>
      <c r="G118" s="11"/>
    </row>
    <row r="119" spans="1:7" ht="29.25" customHeight="1">
      <c r="A119" s="11"/>
      <c r="B119" s="12"/>
      <c r="C119" s="13"/>
      <c r="D119" s="13"/>
      <c r="E119" s="11"/>
      <c r="F119" s="11"/>
      <c r="G119" s="11"/>
    </row>
    <row r="120" spans="1:7" ht="29.25" customHeight="1">
      <c r="A120" s="11"/>
      <c r="B120" s="12"/>
      <c r="C120" s="13"/>
      <c r="D120" s="13"/>
      <c r="E120" s="11"/>
      <c r="F120" s="11"/>
      <c r="G120" s="11"/>
    </row>
    <row r="121" spans="1:7" ht="29.25" customHeight="1">
      <c r="A121" s="11"/>
      <c r="B121" s="12"/>
      <c r="C121" s="13"/>
      <c r="D121" s="13"/>
      <c r="E121" s="11"/>
      <c r="F121" s="11"/>
      <c r="G121" s="11"/>
    </row>
    <row r="122" spans="1:7" ht="29.25" customHeight="1">
      <c r="A122" s="11"/>
      <c r="B122" s="12"/>
      <c r="C122" s="13"/>
      <c r="D122" s="13"/>
      <c r="E122" s="11"/>
      <c r="F122" s="11"/>
      <c r="G122" s="11"/>
    </row>
    <row r="123" spans="1:7" ht="29.25" customHeight="1">
      <c r="A123" s="11"/>
      <c r="B123" s="12"/>
      <c r="C123" s="13"/>
      <c r="D123" s="13"/>
      <c r="E123" s="11"/>
      <c r="F123" s="11"/>
      <c r="G123" s="11"/>
    </row>
    <row r="124" spans="1:7" ht="29.25" customHeight="1">
      <c r="A124" s="11"/>
      <c r="B124" s="12"/>
      <c r="C124" s="13"/>
      <c r="D124" s="13"/>
      <c r="E124" s="11"/>
      <c r="F124" s="11"/>
      <c r="G124" s="11"/>
    </row>
    <row r="125" spans="1:7" ht="29.25" customHeight="1">
      <c r="A125" s="11"/>
      <c r="B125" s="12"/>
      <c r="C125" s="13"/>
      <c r="D125" s="13"/>
      <c r="E125" s="11"/>
      <c r="F125" s="11"/>
      <c r="G125" s="11"/>
    </row>
    <row r="126" spans="1:7" ht="29.25" customHeight="1">
      <c r="A126" s="11"/>
      <c r="B126" s="12"/>
      <c r="C126" s="13"/>
      <c r="D126" s="13"/>
      <c r="E126" s="11"/>
      <c r="F126" s="11"/>
      <c r="G126" s="11"/>
    </row>
    <row r="127" spans="1:7" ht="29.25" customHeight="1">
      <c r="A127" s="11"/>
      <c r="B127" s="12"/>
      <c r="C127" s="13"/>
      <c r="D127" s="13"/>
      <c r="E127" s="11"/>
      <c r="F127" s="11"/>
      <c r="G127" s="11"/>
    </row>
    <row r="128" spans="1:7" ht="29.25" customHeight="1">
      <c r="A128" s="11"/>
      <c r="B128" s="12"/>
      <c r="C128" s="13"/>
      <c r="D128" s="13"/>
      <c r="E128" s="11"/>
      <c r="F128" s="11"/>
      <c r="G128" s="11"/>
    </row>
    <row r="129" spans="1:7" ht="29.25" customHeight="1">
      <c r="A129" s="11"/>
      <c r="B129" s="12"/>
      <c r="C129" s="13"/>
      <c r="D129" s="13"/>
      <c r="E129" s="11"/>
      <c r="F129" s="11"/>
      <c r="G129" s="11"/>
    </row>
    <row r="130" spans="1:7" ht="29.25" customHeight="1">
      <c r="A130" s="11"/>
      <c r="B130" s="12"/>
      <c r="C130" s="13"/>
      <c r="D130" s="13"/>
      <c r="E130" s="11"/>
      <c r="F130" s="11"/>
      <c r="G130" s="11"/>
    </row>
    <row r="131" spans="1:7" ht="29.25" customHeight="1">
      <c r="A131" s="11"/>
      <c r="B131" s="12"/>
      <c r="C131" s="13"/>
      <c r="D131" s="13"/>
      <c r="E131" s="11"/>
      <c r="F131" s="11"/>
      <c r="G131" s="11"/>
    </row>
    <row r="132" spans="1:7" ht="29.25" customHeight="1">
      <c r="A132" s="11"/>
      <c r="B132" s="12"/>
      <c r="C132" s="13"/>
      <c r="D132" s="13"/>
      <c r="E132" s="11"/>
      <c r="F132" s="11"/>
      <c r="G132" s="11"/>
    </row>
    <row r="133" spans="1:7" ht="29.25" customHeight="1">
      <c r="A133" s="11"/>
      <c r="B133" s="12"/>
      <c r="C133" s="13"/>
      <c r="D133" s="13"/>
      <c r="E133" s="11"/>
      <c r="F133" s="11"/>
      <c r="G133" s="11"/>
    </row>
    <row r="134" spans="1:7" ht="29.25" customHeight="1">
      <c r="A134" s="11"/>
      <c r="B134" s="12"/>
      <c r="C134" s="13"/>
      <c r="D134" s="13"/>
      <c r="E134" s="11"/>
      <c r="F134" s="11"/>
      <c r="G134" s="11"/>
    </row>
    <row r="135" spans="1:7" ht="29.25" customHeight="1">
      <c r="A135" s="11"/>
      <c r="B135" s="12"/>
      <c r="C135" s="13"/>
      <c r="D135" s="13"/>
      <c r="E135" s="11"/>
      <c r="F135" s="11"/>
      <c r="G135" s="11"/>
    </row>
    <row r="136" spans="1:7" ht="29.25" customHeight="1">
      <c r="A136" s="11"/>
      <c r="B136" s="12"/>
      <c r="C136" s="13"/>
      <c r="D136" s="13"/>
      <c r="E136" s="11"/>
      <c r="F136" s="11"/>
      <c r="G136" s="11"/>
    </row>
    <row r="137" spans="1:7" ht="29.25" customHeight="1">
      <c r="A137" s="11"/>
      <c r="B137" s="12"/>
      <c r="C137" s="13"/>
      <c r="D137" s="13"/>
      <c r="E137" s="11"/>
      <c r="F137" s="11"/>
      <c r="G137" s="11"/>
    </row>
    <row r="138" spans="1:7" ht="29.25" customHeight="1">
      <c r="A138" s="11"/>
      <c r="B138" s="12"/>
      <c r="C138" s="13"/>
      <c r="D138" s="13"/>
      <c r="E138" s="11"/>
      <c r="F138" s="11"/>
      <c r="G138" s="11"/>
    </row>
    <row r="139" spans="1:7" ht="29.25" customHeight="1">
      <c r="A139" s="11"/>
      <c r="B139" s="12"/>
      <c r="C139" s="13"/>
      <c r="D139" s="13"/>
      <c r="E139" s="11"/>
      <c r="F139" s="11"/>
      <c r="G139" s="11"/>
    </row>
    <row r="140" spans="1:7" ht="29.25" customHeight="1">
      <c r="A140" s="11"/>
      <c r="B140" s="12"/>
      <c r="C140" s="13"/>
      <c r="D140" s="13"/>
      <c r="E140" s="11"/>
      <c r="F140" s="11"/>
      <c r="G140" s="11"/>
    </row>
    <row r="141" spans="1:7" ht="29.25" customHeight="1">
      <c r="A141" s="11"/>
      <c r="B141" s="12"/>
      <c r="C141" s="13"/>
      <c r="D141" s="13"/>
      <c r="E141" s="11"/>
      <c r="F141" s="11"/>
      <c r="G141" s="11"/>
    </row>
    <row r="142" spans="1:7" ht="29.25" customHeight="1">
      <c r="A142" s="11"/>
      <c r="B142" s="12"/>
      <c r="C142" s="13"/>
      <c r="D142" s="13"/>
      <c r="E142" s="11"/>
      <c r="F142" s="11"/>
      <c r="G142" s="11"/>
    </row>
    <row r="143" spans="1:7" ht="29.25" customHeight="1">
      <c r="A143" s="11"/>
      <c r="B143" s="12"/>
      <c r="C143" s="13"/>
      <c r="D143" s="13"/>
      <c r="E143" s="11"/>
      <c r="F143" s="11"/>
      <c r="G143" s="11"/>
    </row>
    <row r="144" spans="1:7" ht="29.25" customHeight="1">
      <c r="A144" s="11"/>
      <c r="B144" s="12"/>
      <c r="C144" s="13"/>
      <c r="D144" s="13"/>
      <c r="E144" s="11"/>
      <c r="F144" s="11"/>
      <c r="G144" s="11"/>
    </row>
    <row r="145" spans="1:7" ht="29.25" customHeight="1">
      <c r="A145" s="11"/>
      <c r="B145" s="12"/>
      <c r="C145" s="13"/>
      <c r="D145" s="13"/>
      <c r="E145" s="11"/>
      <c r="F145" s="11"/>
      <c r="G145" s="11"/>
    </row>
    <row r="146" spans="1:7" ht="29.25" customHeight="1">
      <c r="A146" s="11"/>
      <c r="B146" s="12"/>
      <c r="C146" s="13"/>
      <c r="D146" s="13"/>
      <c r="E146" s="11"/>
      <c r="F146" s="11"/>
      <c r="G146" s="11"/>
    </row>
    <row r="147" spans="1:7" ht="29.25" customHeight="1">
      <c r="A147" s="11"/>
      <c r="B147" s="12"/>
      <c r="C147" s="13"/>
      <c r="D147" s="13"/>
      <c r="E147" s="11"/>
      <c r="F147" s="11"/>
      <c r="G147" s="11"/>
    </row>
    <row r="148" spans="1:7" ht="29.25" customHeight="1">
      <c r="A148" s="11"/>
      <c r="B148" s="12"/>
      <c r="C148" s="13"/>
      <c r="D148" s="13"/>
      <c r="E148" s="11"/>
      <c r="F148" s="11"/>
      <c r="G148" s="11"/>
    </row>
    <row r="149" spans="1:7" ht="29.25" customHeight="1">
      <c r="A149" s="11"/>
      <c r="B149" s="12"/>
      <c r="C149" s="13"/>
      <c r="D149" s="13"/>
      <c r="E149" s="11"/>
      <c r="F149" s="11"/>
      <c r="G149" s="11"/>
    </row>
    <row r="150" spans="1:7" ht="29.25" customHeight="1">
      <c r="A150" s="11"/>
      <c r="B150" s="12"/>
      <c r="C150" s="13"/>
      <c r="D150" s="13"/>
      <c r="E150" s="11"/>
      <c r="F150" s="11"/>
      <c r="G150" s="11"/>
    </row>
    <row r="151" spans="1:7" ht="29.25" customHeight="1">
      <c r="A151" s="11"/>
      <c r="B151" s="12"/>
      <c r="C151" s="13"/>
      <c r="D151" s="13"/>
      <c r="E151" s="11"/>
      <c r="F151" s="11"/>
      <c r="G151" s="11"/>
    </row>
    <row r="152" spans="1:7" ht="29.25" customHeight="1">
      <c r="A152" s="11"/>
      <c r="B152" s="12"/>
      <c r="C152" s="13"/>
      <c r="D152" s="13"/>
      <c r="E152" s="11"/>
      <c r="F152" s="11"/>
      <c r="G152" s="11"/>
    </row>
    <row r="153" spans="1:7" ht="29.25" customHeight="1">
      <c r="A153" s="11"/>
      <c r="B153" s="12"/>
      <c r="C153" s="13"/>
      <c r="D153" s="13"/>
      <c r="E153" s="11"/>
      <c r="F153" s="11"/>
      <c r="G153" s="11"/>
    </row>
    <row r="154" spans="1:7" ht="29.25" customHeight="1">
      <c r="A154" s="11"/>
      <c r="B154" s="12"/>
      <c r="C154" s="13"/>
      <c r="D154" s="13"/>
      <c r="E154" s="11"/>
      <c r="F154" s="11"/>
      <c r="G154" s="11"/>
    </row>
    <row r="155" spans="1:7" ht="29.25" customHeight="1">
      <c r="A155" s="11"/>
      <c r="B155" s="12"/>
      <c r="C155" s="13"/>
      <c r="D155" s="13"/>
      <c r="E155" s="11"/>
      <c r="F155" s="11"/>
      <c r="G155" s="11"/>
    </row>
    <row r="156" spans="1:7" ht="29.25" customHeight="1">
      <c r="A156" s="11"/>
      <c r="B156" s="12"/>
      <c r="C156" s="13"/>
      <c r="D156" s="13"/>
      <c r="E156" s="11"/>
      <c r="F156" s="11"/>
      <c r="G156" s="11"/>
    </row>
    <row r="157" spans="1:7" ht="29.25" customHeight="1">
      <c r="A157" s="11"/>
      <c r="B157" s="12"/>
      <c r="C157" s="13"/>
      <c r="D157" s="13"/>
      <c r="E157" s="11"/>
      <c r="F157" s="11"/>
      <c r="G157" s="11"/>
    </row>
    <row r="158" spans="1:7" ht="29.25" customHeight="1">
      <c r="A158" s="11"/>
      <c r="B158" s="12"/>
      <c r="C158" s="13"/>
      <c r="D158" s="13"/>
      <c r="E158" s="11"/>
      <c r="F158" s="11"/>
      <c r="G158" s="11"/>
    </row>
    <row r="159" spans="1:7" ht="29.25" customHeight="1">
      <c r="A159" s="11"/>
      <c r="B159" s="12"/>
      <c r="C159" s="13"/>
      <c r="D159" s="13"/>
      <c r="E159" s="11"/>
      <c r="F159" s="11"/>
      <c r="G159" s="11"/>
    </row>
    <row r="160" spans="1:7" ht="29.25" customHeight="1">
      <c r="A160" s="11"/>
      <c r="B160" s="12"/>
      <c r="C160" s="13"/>
      <c r="D160" s="13"/>
      <c r="E160" s="11"/>
      <c r="F160" s="11"/>
      <c r="G160" s="11"/>
    </row>
    <row r="161" spans="1:7" ht="29.25" customHeight="1">
      <c r="A161" s="11"/>
      <c r="B161" s="12"/>
      <c r="C161" s="13"/>
      <c r="D161" s="13"/>
      <c r="E161" s="11"/>
      <c r="F161" s="11"/>
      <c r="G161" s="11"/>
    </row>
    <row r="162" spans="1:7" ht="29.25" customHeight="1">
      <c r="A162" s="11"/>
      <c r="B162" s="12"/>
      <c r="C162" s="13"/>
      <c r="D162" s="13"/>
      <c r="E162" s="11"/>
      <c r="F162" s="11"/>
      <c r="G162" s="11"/>
    </row>
    <row r="163" spans="1:7" ht="29.25" customHeight="1">
      <c r="A163" s="11"/>
      <c r="B163" s="12"/>
      <c r="C163" s="13"/>
      <c r="D163" s="13"/>
      <c r="E163" s="11"/>
      <c r="F163" s="11"/>
      <c r="G163" s="11"/>
    </row>
    <row r="164" spans="1:7" ht="29.25" customHeight="1">
      <c r="A164" s="11"/>
      <c r="B164" s="12"/>
      <c r="C164" s="13"/>
      <c r="D164" s="13"/>
      <c r="E164" s="11"/>
      <c r="F164" s="11"/>
      <c r="G164" s="11"/>
    </row>
    <row r="165" spans="1:7" ht="29.25" customHeight="1">
      <c r="A165" s="11"/>
      <c r="B165" s="12"/>
      <c r="C165" s="13"/>
      <c r="D165" s="13"/>
      <c r="E165" s="11"/>
      <c r="F165" s="11"/>
      <c r="G165" s="11"/>
    </row>
    <row r="166" spans="1:7" ht="29.25" customHeight="1">
      <c r="A166" s="11"/>
      <c r="B166" s="12"/>
      <c r="C166" s="13"/>
      <c r="D166" s="13"/>
      <c r="E166" s="11"/>
      <c r="F166" s="11"/>
      <c r="G166" s="11"/>
    </row>
    <row r="167" spans="1:7" ht="29.25" customHeight="1">
      <c r="A167" s="11"/>
      <c r="B167" s="12"/>
      <c r="C167" s="13"/>
      <c r="D167" s="13"/>
      <c r="E167" s="11"/>
      <c r="F167" s="11"/>
      <c r="G167" s="11"/>
    </row>
    <row r="168" spans="1:7" ht="29.25" customHeight="1">
      <c r="A168" s="11"/>
      <c r="B168" s="12"/>
      <c r="C168" s="13"/>
      <c r="D168" s="13"/>
      <c r="E168" s="11"/>
      <c r="F168" s="11"/>
      <c r="G168" s="11"/>
    </row>
    <row r="169" spans="1:7" ht="29.25" customHeight="1">
      <c r="A169" s="11"/>
      <c r="B169" s="12"/>
      <c r="C169" s="13"/>
      <c r="D169" s="13"/>
      <c r="E169" s="11"/>
      <c r="F169" s="11"/>
      <c r="G169" s="11"/>
    </row>
    <row r="170" spans="1:7" ht="29.25" customHeight="1">
      <c r="A170" s="11"/>
      <c r="B170" s="12"/>
      <c r="C170" s="13"/>
      <c r="D170" s="13"/>
      <c r="E170" s="11"/>
      <c r="F170" s="11"/>
      <c r="G170" s="11"/>
    </row>
    <row r="171" spans="1:7" ht="29.25" customHeight="1">
      <c r="A171" s="11"/>
      <c r="B171" s="12"/>
      <c r="C171" s="13"/>
      <c r="D171" s="13"/>
      <c r="E171" s="11"/>
      <c r="F171" s="11"/>
      <c r="G171" s="11"/>
    </row>
    <row r="172" spans="1:7" ht="29.25" customHeight="1">
      <c r="A172" s="11"/>
      <c r="B172" s="12"/>
      <c r="C172" s="13"/>
      <c r="D172" s="13"/>
      <c r="E172" s="11"/>
      <c r="F172" s="11"/>
      <c r="G172" s="11"/>
    </row>
    <row r="173" spans="1:7" ht="29.25" customHeight="1">
      <c r="A173" s="11"/>
      <c r="B173" s="12"/>
      <c r="C173" s="13"/>
      <c r="D173" s="13"/>
      <c r="E173" s="11"/>
      <c r="F173" s="11"/>
      <c r="G173" s="11"/>
    </row>
    <row r="174" spans="1:7" ht="29.25" customHeight="1">
      <c r="A174" s="11"/>
      <c r="B174" s="12"/>
      <c r="C174" s="13"/>
      <c r="D174" s="13"/>
      <c r="E174" s="11"/>
      <c r="F174" s="11"/>
      <c r="G174" s="11"/>
    </row>
    <row r="175" spans="1:7" ht="29.25" customHeight="1">
      <c r="A175" s="11"/>
      <c r="B175" s="12"/>
      <c r="C175" s="13"/>
      <c r="D175" s="13"/>
      <c r="E175" s="11"/>
      <c r="F175" s="11"/>
      <c r="G175" s="11"/>
    </row>
    <row r="176" spans="1:7" ht="29.25" customHeight="1">
      <c r="A176" s="11"/>
      <c r="B176" s="12"/>
      <c r="C176" s="13"/>
      <c r="D176" s="13"/>
      <c r="E176" s="11"/>
      <c r="F176" s="11"/>
      <c r="G176" s="11"/>
    </row>
    <row r="177" spans="1:7" ht="29.25" customHeight="1">
      <c r="A177" s="11"/>
      <c r="B177" s="12"/>
      <c r="C177" s="13"/>
      <c r="D177" s="13"/>
      <c r="E177" s="11"/>
      <c r="F177" s="11"/>
      <c r="G177" s="11"/>
    </row>
    <row r="178" spans="1:7" ht="29.25" customHeight="1">
      <c r="A178" s="11"/>
      <c r="B178" s="12"/>
      <c r="C178" s="13"/>
      <c r="D178" s="13"/>
      <c r="E178" s="11"/>
      <c r="F178" s="11"/>
      <c r="G178" s="11"/>
    </row>
    <row r="179" spans="1:7" ht="29.25" customHeight="1">
      <c r="A179" s="11"/>
      <c r="B179" s="12"/>
      <c r="C179" s="13"/>
      <c r="D179" s="13"/>
      <c r="E179" s="11"/>
      <c r="F179" s="11"/>
      <c r="G179" s="11"/>
    </row>
    <row r="180" spans="1:7" ht="29.25" customHeight="1">
      <c r="A180" s="11"/>
      <c r="B180" s="12"/>
      <c r="C180" s="13"/>
      <c r="D180" s="13"/>
      <c r="E180" s="11"/>
      <c r="F180" s="11"/>
      <c r="G180" s="11"/>
    </row>
    <row r="181" spans="1:7" ht="29.25" customHeight="1">
      <c r="A181" s="11"/>
      <c r="B181" s="12"/>
      <c r="C181" s="13"/>
      <c r="D181" s="13"/>
      <c r="E181" s="11"/>
      <c r="F181" s="11"/>
      <c r="G181" s="11"/>
    </row>
    <row r="182" spans="1:7" ht="29.25" customHeight="1">
      <c r="A182" s="11"/>
      <c r="B182" s="12"/>
      <c r="C182" s="13"/>
      <c r="D182" s="13"/>
      <c r="E182" s="11"/>
      <c r="F182" s="11"/>
      <c r="G182" s="11"/>
    </row>
    <row r="183" spans="1:7" ht="29.25" customHeight="1">
      <c r="A183" s="11"/>
      <c r="B183" s="12"/>
      <c r="C183" s="13"/>
      <c r="D183" s="13"/>
      <c r="E183" s="11"/>
      <c r="F183" s="11"/>
      <c r="G183" s="11"/>
    </row>
    <row r="184" spans="1:7" ht="29.25" customHeight="1">
      <c r="A184" s="11"/>
      <c r="B184" s="12"/>
      <c r="C184" s="13"/>
      <c r="D184" s="13"/>
      <c r="E184" s="11"/>
      <c r="F184" s="11"/>
      <c r="G184" s="11"/>
    </row>
    <row r="185" spans="1:7" ht="29.25" customHeight="1">
      <c r="A185" s="11"/>
      <c r="B185" s="12"/>
      <c r="C185" s="13"/>
      <c r="D185" s="13"/>
      <c r="E185" s="11"/>
      <c r="F185" s="11"/>
      <c r="G185" s="11"/>
    </row>
    <row r="186" spans="1:7" ht="29.25" customHeight="1">
      <c r="A186" s="11"/>
      <c r="B186" s="12"/>
      <c r="C186" s="13"/>
      <c r="D186" s="13"/>
      <c r="E186" s="11"/>
      <c r="F186" s="11"/>
      <c r="G186" s="11"/>
    </row>
    <row r="187" spans="1:7" ht="29.25" customHeight="1">
      <c r="A187" s="11"/>
      <c r="B187" s="12"/>
      <c r="C187" s="13"/>
      <c r="D187" s="13"/>
      <c r="E187" s="11"/>
      <c r="F187" s="11"/>
      <c r="G187" s="11"/>
    </row>
    <row r="188" spans="1:7" ht="29.25" customHeight="1">
      <c r="A188" s="11"/>
      <c r="B188" s="12"/>
      <c r="C188" s="13"/>
      <c r="D188" s="13"/>
      <c r="E188" s="11"/>
      <c r="F188" s="11"/>
      <c r="G188" s="11"/>
    </row>
    <row r="189" spans="1:7" ht="29.25" customHeight="1">
      <c r="A189" s="11"/>
      <c r="B189" s="12"/>
      <c r="C189" s="13"/>
      <c r="D189" s="13"/>
      <c r="E189" s="11"/>
      <c r="F189" s="11"/>
      <c r="G189" s="11"/>
    </row>
    <row r="190" spans="1:7" ht="29.25" customHeight="1">
      <c r="A190" s="11"/>
      <c r="B190" s="12"/>
      <c r="C190" s="13"/>
      <c r="D190" s="13"/>
      <c r="E190" s="11"/>
      <c r="F190" s="11"/>
      <c r="G190" s="11"/>
    </row>
    <row r="191" spans="1:7" ht="29.25" customHeight="1">
      <c r="A191" s="11"/>
      <c r="B191" s="12"/>
      <c r="C191" s="13"/>
      <c r="D191" s="13"/>
      <c r="E191" s="11"/>
      <c r="F191" s="11"/>
      <c r="G191" s="11"/>
    </row>
    <row r="192" spans="1:7" ht="29.25" customHeight="1">
      <c r="A192" s="11"/>
      <c r="B192" s="12"/>
      <c r="C192" s="13"/>
      <c r="D192" s="13"/>
      <c r="E192" s="11"/>
      <c r="F192" s="11"/>
      <c r="G192" s="11"/>
    </row>
    <row r="193" spans="1:7" ht="29.25" customHeight="1">
      <c r="A193" s="11"/>
      <c r="B193" s="12"/>
      <c r="C193" s="13"/>
      <c r="D193" s="13"/>
      <c r="E193" s="11"/>
      <c r="F193" s="11"/>
      <c r="G193" s="11"/>
    </row>
    <row r="194" spans="1:7" ht="29.25" customHeight="1">
      <c r="A194" s="11"/>
      <c r="B194" s="12"/>
      <c r="C194" s="13"/>
      <c r="D194" s="13"/>
      <c r="E194" s="11"/>
      <c r="F194" s="11"/>
      <c r="G194" s="11"/>
    </row>
    <row r="195" spans="1:7" ht="29.25" customHeight="1">
      <c r="A195" s="11"/>
      <c r="B195" s="12"/>
      <c r="C195" s="13"/>
      <c r="D195" s="13"/>
      <c r="E195" s="11"/>
      <c r="F195" s="11"/>
      <c r="G195" s="11"/>
    </row>
    <row r="196" spans="1:7" ht="29.25" customHeight="1">
      <c r="A196" s="11"/>
      <c r="B196" s="12"/>
      <c r="C196" s="13"/>
      <c r="D196" s="13"/>
      <c r="E196" s="11"/>
      <c r="F196" s="11"/>
      <c r="G196" s="11"/>
    </row>
    <row r="197" spans="1:7" ht="29.25" customHeight="1">
      <c r="A197" s="11"/>
      <c r="B197" s="12"/>
      <c r="C197" s="13"/>
      <c r="D197" s="13"/>
      <c r="E197" s="11"/>
      <c r="F197" s="11"/>
      <c r="G197" s="11"/>
    </row>
    <row r="198" spans="1:7" ht="29.25" customHeight="1">
      <c r="A198" s="11"/>
      <c r="B198" s="12"/>
      <c r="C198" s="13"/>
      <c r="D198" s="13"/>
      <c r="E198" s="11"/>
      <c r="F198" s="11"/>
      <c r="G198" s="11"/>
    </row>
    <row r="199" spans="1:7" ht="29.25" customHeight="1">
      <c r="A199" s="11"/>
      <c r="B199" s="12"/>
      <c r="C199" s="13"/>
      <c r="D199" s="13"/>
      <c r="E199" s="11"/>
      <c r="F199" s="11"/>
      <c r="G199" s="11"/>
    </row>
    <row r="200" spans="1:7" ht="29.25" customHeight="1">
      <c r="A200" s="11"/>
      <c r="B200" s="12"/>
      <c r="C200" s="13"/>
      <c r="D200" s="13"/>
      <c r="E200" s="11"/>
      <c r="F200" s="11"/>
      <c r="G200" s="11"/>
    </row>
    <row r="201" spans="1:7" ht="29.25" customHeight="1">
      <c r="A201" s="11"/>
      <c r="B201" s="12"/>
      <c r="C201" s="13"/>
      <c r="D201" s="13"/>
      <c r="E201" s="11"/>
      <c r="F201" s="11"/>
      <c r="G201" s="11"/>
    </row>
    <row r="202" spans="1:7" ht="29.25" customHeight="1">
      <c r="A202" s="11"/>
      <c r="B202" s="12"/>
      <c r="C202" s="13"/>
      <c r="D202" s="13"/>
      <c r="E202" s="11"/>
      <c r="F202" s="11"/>
      <c r="G202" s="11"/>
    </row>
    <row r="203" spans="1:7" ht="29.25" customHeight="1">
      <c r="A203" s="11"/>
      <c r="B203" s="12"/>
      <c r="C203" s="13"/>
      <c r="D203" s="13"/>
      <c r="E203" s="11"/>
      <c r="F203" s="11"/>
      <c r="G203" s="11"/>
    </row>
    <row r="204" spans="1:7" ht="29.25" customHeight="1">
      <c r="A204" s="11"/>
      <c r="B204" s="12"/>
      <c r="C204" s="13"/>
      <c r="D204" s="13"/>
      <c r="E204" s="11"/>
      <c r="F204" s="11"/>
      <c r="G204" s="11"/>
    </row>
    <row r="205" spans="1:7" ht="29.25" customHeight="1">
      <c r="A205" s="11"/>
      <c r="B205" s="12"/>
      <c r="C205" s="13"/>
      <c r="D205" s="13"/>
      <c r="E205" s="11"/>
      <c r="F205" s="11"/>
      <c r="G205" s="11"/>
    </row>
    <row r="206" spans="1:7" ht="29.25" customHeight="1">
      <c r="A206" s="11"/>
      <c r="B206" s="12"/>
      <c r="C206" s="13"/>
      <c r="D206" s="13"/>
      <c r="E206" s="11"/>
      <c r="F206" s="11"/>
      <c r="G206" s="11"/>
    </row>
    <row r="207" spans="1:7" ht="29.25" customHeight="1">
      <c r="A207" s="11"/>
      <c r="B207" s="12"/>
      <c r="C207" s="13"/>
      <c r="D207" s="13"/>
      <c r="E207" s="11"/>
      <c r="F207" s="11"/>
      <c r="G207" s="11"/>
    </row>
    <row r="208" spans="1:7" ht="29.25" customHeight="1">
      <c r="A208" s="11"/>
      <c r="B208" s="12"/>
      <c r="C208" s="13"/>
      <c r="D208" s="13"/>
      <c r="E208" s="11"/>
      <c r="F208" s="11"/>
      <c r="G208" s="11"/>
    </row>
    <row r="209" spans="1:7" ht="29.25" customHeight="1">
      <c r="A209" s="11"/>
      <c r="B209" s="12"/>
      <c r="C209" s="13"/>
      <c r="D209" s="13"/>
      <c r="E209" s="11"/>
      <c r="F209" s="11"/>
      <c r="G209" s="11"/>
    </row>
    <row r="210" spans="1:7" ht="29.25" customHeight="1">
      <c r="A210" s="11"/>
      <c r="B210" s="12"/>
      <c r="C210" s="13"/>
      <c r="D210" s="13"/>
      <c r="E210" s="11"/>
      <c r="F210" s="11"/>
      <c r="G210" s="11"/>
    </row>
    <row r="211" spans="1:7" ht="29.25" customHeight="1">
      <c r="A211" s="11"/>
      <c r="B211" s="12"/>
      <c r="C211" s="13"/>
      <c r="D211" s="13"/>
      <c r="E211" s="11"/>
      <c r="F211" s="11"/>
      <c r="G211" s="11"/>
    </row>
    <row r="212" spans="1:7" ht="29.25" customHeight="1">
      <c r="A212" s="11"/>
      <c r="B212" s="12"/>
      <c r="C212" s="13"/>
      <c r="D212" s="13"/>
      <c r="E212" s="11"/>
      <c r="F212" s="11"/>
      <c r="G212" s="11"/>
    </row>
    <row r="213" spans="1:7" ht="29.25" customHeight="1">
      <c r="A213" s="11"/>
      <c r="B213" s="12"/>
      <c r="C213" s="13"/>
      <c r="D213" s="13"/>
      <c r="E213" s="11"/>
      <c r="F213" s="11"/>
      <c r="G213" s="11"/>
    </row>
    <row r="214" spans="1:7" ht="29.25" customHeight="1">
      <c r="A214" s="11"/>
      <c r="B214" s="12"/>
      <c r="C214" s="13"/>
      <c r="D214" s="13"/>
      <c r="E214" s="11"/>
      <c r="F214" s="11"/>
      <c r="G214" s="11"/>
    </row>
    <row r="215" spans="1:7" ht="29.25" customHeight="1">
      <c r="A215" s="11"/>
      <c r="B215" s="12"/>
      <c r="C215" s="13"/>
      <c r="D215" s="13"/>
      <c r="E215" s="11"/>
      <c r="F215" s="11"/>
      <c r="G215" s="11"/>
    </row>
    <row r="216" spans="1:7" ht="29.25" customHeight="1">
      <c r="A216" s="11"/>
      <c r="B216" s="12"/>
      <c r="C216" s="13"/>
      <c r="D216" s="13"/>
      <c r="E216" s="11"/>
      <c r="F216" s="11"/>
      <c r="G216" s="11"/>
    </row>
    <row r="217" spans="1:7" ht="29.25" customHeight="1">
      <c r="A217" s="11"/>
      <c r="B217" s="12"/>
      <c r="C217" s="13"/>
      <c r="D217" s="13"/>
      <c r="E217" s="11"/>
      <c r="F217" s="11"/>
      <c r="G217" s="11"/>
    </row>
    <row r="218" spans="1:7" ht="29.25" customHeight="1">
      <c r="A218" s="11"/>
      <c r="B218" s="12"/>
      <c r="C218" s="13"/>
      <c r="D218" s="13"/>
      <c r="E218" s="11"/>
      <c r="F218" s="11"/>
      <c r="G218" s="11"/>
    </row>
    <row r="219" spans="1:7" ht="29.25" customHeight="1">
      <c r="A219" s="11"/>
      <c r="B219" s="12"/>
      <c r="C219" s="13"/>
      <c r="D219" s="13"/>
      <c r="E219" s="11"/>
      <c r="F219" s="11"/>
      <c r="G219" s="11"/>
    </row>
    <row r="220" spans="1:7" ht="29.25" customHeight="1">
      <c r="A220" s="11"/>
      <c r="B220" s="12"/>
      <c r="C220" s="13"/>
      <c r="D220" s="13"/>
      <c r="E220" s="11"/>
      <c r="F220" s="11"/>
      <c r="G220" s="11"/>
    </row>
    <row r="221" spans="1:7" ht="29.25" customHeight="1">
      <c r="A221" s="11"/>
      <c r="B221" s="12"/>
      <c r="C221" s="13"/>
      <c r="D221" s="13"/>
      <c r="E221" s="11"/>
      <c r="F221" s="11"/>
      <c r="G221" s="11"/>
    </row>
    <row r="222" spans="1:7" ht="29.25" customHeight="1">
      <c r="A222" s="11"/>
      <c r="B222" s="12"/>
      <c r="C222" s="13"/>
      <c r="D222" s="13"/>
      <c r="E222" s="11"/>
      <c r="F222" s="11"/>
      <c r="G222" s="11"/>
    </row>
    <row r="223" spans="1:7" ht="29.25" customHeight="1">
      <c r="A223" s="11"/>
      <c r="B223" s="12"/>
      <c r="C223" s="13"/>
      <c r="D223" s="13"/>
      <c r="E223" s="11"/>
      <c r="F223" s="11"/>
      <c r="G223" s="11"/>
    </row>
    <row r="224" spans="1:7" ht="29.25" customHeight="1">
      <c r="A224" s="11"/>
      <c r="B224" s="12"/>
      <c r="C224" s="13"/>
      <c r="D224" s="13"/>
      <c r="E224" s="11"/>
      <c r="F224" s="11"/>
      <c r="G224" s="11"/>
    </row>
    <row r="225" spans="1:7" ht="29.25" customHeight="1">
      <c r="A225" s="11"/>
      <c r="B225" s="12"/>
      <c r="C225" s="13"/>
      <c r="D225" s="13"/>
      <c r="E225" s="11"/>
      <c r="F225" s="11"/>
      <c r="G225" s="11"/>
    </row>
    <row r="226" spans="1:7" ht="29.25" customHeight="1">
      <c r="A226" s="11"/>
      <c r="B226" s="12"/>
      <c r="C226" s="13"/>
      <c r="D226" s="13"/>
      <c r="E226" s="11"/>
      <c r="F226" s="11"/>
      <c r="G226" s="11"/>
    </row>
    <row r="227" spans="1:7" ht="29.25" customHeight="1">
      <c r="A227" s="11"/>
      <c r="B227" s="12"/>
      <c r="C227" s="13"/>
      <c r="D227" s="13"/>
      <c r="E227" s="11"/>
      <c r="F227" s="11"/>
      <c r="G227" s="11"/>
    </row>
    <row r="228" spans="1:7" ht="29.25" customHeight="1">
      <c r="A228" s="11"/>
      <c r="B228" s="12"/>
      <c r="C228" s="13"/>
      <c r="D228" s="13"/>
      <c r="E228" s="11"/>
      <c r="F228" s="11"/>
      <c r="G228" s="11"/>
    </row>
    <row r="229" spans="1:7" ht="29.25" customHeight="1">
      <c r="A229" s="11"/>
      <c r="B229" s="12"/>
      <c r="C229" s="13"/>
      <c r="D229" s="13"/>
      <c r="E229" s="11"/>
      <c r="F229" s="11"/>
      <c r="G229" s="11"/>
    </row>
    <row r="230" spans="1:7" ht="29.25" customHeight="1">
      <c r="A230" s="11"/>
      <c r="B230" s="12"/>
      <c r="C230" s="13"/>
      <c r="D230" s="13"/>
      <c r="E230" s="11"/>
      <c r="F230" s="11"/>
      <c r="G230" s="11"/>
    </row>
    <row r="231" spans="1:7" ht="29.25" customHeight="1">
      <c r="A231" s="11"/>
      <c r="B231" s="12"/>
      <c r="C231" s="13"/>
      <c r="D231" s="13"/>
      <c r="E231" s="11"/>
      <c r="F231" s="11"/>
      <c r="G231" s="11"/>
    </row>
    <row r="232" spans="1:7" ht="29.25" customHeight="1">
      <c r="A232" s="11"/>
      <c r="B232" s="12"/>
      <c r="C232" s="13"/>
      <c r="D232" s="13"/>
      <c r="E232" s="11"/>
      <c r="F232" s="11"/>
      <c r="G232" s="11"/>
    </row>
    <row r="233" spans="1:7" ht="29.25" customHeight="1">
      <c r="A233" s="11"/>
      <c r="B233" s="12"/>
      <c r="C233" s="13"/>
      <c r="D233" s="13"/>
      <c r="E233" s="11"/>
      <c r="F233" s="11"/>
      <c r="G233" s="11"/>
    </row>
    <row r="234" spans="1:7" ht="29.25" customHeight="1">
      <c r="A234" s="11"/>
      <c r="B234" s="12"/>
      <c r="C234" s="13"/>
      <c r="D234" s="13"/>
      <c r="E234" s="11"/>
      <c r="F234" s="11"/>
      <c r="G234" s="11"/>
    </row>
    <row r="235" spans="1:7" ht="29.25" customHeight="1">
      <c r="A235" s="11"/>
      <c r="B235" s="12"/>
      <c r="C235" s="13"/>
      <c r="D235" s="13"/>
      <c r="E235" s="11"/>
      <c r="F235" s="11"/>
      <c r="G235" s="11"/>
    </row>
    <row r="236" spans="1:7" ht="29.25" customHeight="1">
      <c r="A236" s="11"/>
      <c r="B236" s="12"/>
      <c r="C236" s="13"/>
      <c r="D236" s="13"/>
      <c r="E236" s="11"/>
      <c r="F236" s="11"/>
      <c r="G236" s="11"/>
    </row>
    <row r="237" spans="1:7" ht="29.25" customHeight="1">
      <c r="A237" s="11"/>
      <c r="B237" s="12"/>
      <c r="C237" s="13"/>
      <c r="D237" s="13"/>
      <c r="E237" s="11"/>
      <c r="F237" s="11"/>
      <c r="G237" s="11"/>
    </row>
    <row r="238" spans="1:7" ht="29.25" customHeight="1">
      <c r="A238" s="11"/>
      <c r="B238" s="12"/>
      <c r="C238" s="13"/>
      <c r="D238" s="13"/>
      <c r="E238" s="11"/>
      <c r="F238" s="11"/>
      <c r="G238" s="11"/>
    </row>
    <row r="239" spans="1:7" ht="29.25" customHeight="1">
      <c r="A239" s="11"/>
      <c r="B239" s="12"/>
      <c r="C239" s="13"/>
      <c r="D239" s="13"/>
      <c r="E239" s="11"/>
      <c r="F239" s="11"/>
      <c r="G239" s="11"/>
    </row>
    <row r="240" spans="1:7" ht="29.25" customHeight="1">
      <c r="A240" s="11"/>
      <c r="B240" s="12"/>
      <c r="C240" s="13"/>
      <c r="D240" s="13"/>
      <c r="E240" s="11"/>
      <c r="F240" s="11"/>
      <c r="G240" s="11"/>
    </row>
    <row r="241" spans="1:7" ht="29.25" customHeight="1">
      <c r="A241" s="11"/>
      <c r="B241" s="12"/>
      <c r="C241" s="13"/>
      <c r="D241" s="13"/>
      <c r="E241" s="11"/>
      <c r="F241" s="11"/>
      <c r="G241" s="11"/>
    </row>
    <row r="242" spans="1:7" ht="29.25" customHeight="1">
      <c r="A242" s="11"/>
      <c r="B242" s="12"/>
      <c r="C242" s="13"/>
      <c r="D242" s="13"/>
      <c r="E242" s="11"/>
      <c r="F242" s="11"/>
      <c r="G242" s="11"/>
    </row>
    <row r="243" spans="1:7" ht="29.25" customHeight="1">
      <c r="A243" s="11"/>
      <c r="B243" s="12"/>
      <c r="C243" s="13"/>
      <c r="D243" s="13"/>
      <c r="E243" s="11"/>
      <c r="F243" s="11"/>
      <c r="G243" s="11"/>
    </row>
    <row r="244" spans="1:7" ht="29.25" customHeight="1">
      <c r="A244" s="11"/>
      <c r="B244" s="12"/>
      <c r="C244" s="13"/>
      <c r="D244" s="13"/>
      <c r="E244" s="11"/>
      <c r="F244" s="11"/>
      <c r="G244" s="11"/>
    </row>
    <row r="245" spans="1:7" ht="29.25" customHeight="1">
      <c r="A245" s="11"/>
      <c r="B245" s="12"/>
      <c r="C245" s="13"/>
      <c r="D245" s="13"/>
      <c r="E245" s="11"/>
      <c r="F245" s="11"/>
      <c r="G245" s="11"/>
    </row>
    <row r="246" spans="1:7" ht="29.25" customHeight="1">
      <c r="A246" s="11"/>
      <c r="B246" s="12"/>
      <c r="C246" s="13"/>
      <c r="D246" s="13"/>
      <c r="E246" s="11"/>
      <c r="F246" s="11"/>
      <c r="G246" s="11"/>
    </row>
    <row r="247" spans="1:7" ht="29.25" customHeight="1">
      <c r="A247" s="11"/>
      <c r="B247" s="12"/>
      <c r="C247" s="13"/>
      <c r="D247" s="13"/>
      <c r="E247" s="11"/>
      <c r="F247" s="11"/>
      <c r="G247" s="11"/>
    </row>
    <row r="248" spans="1:7" ht="29.25" customHeight="1">
      <c r="A248" s="11"/>
      <c r="B248" s="12"/>
      <c r="C248" s="13"/>
      <c r="D248" s="13"/>
      <c r="E248" s="11"/>
      <c r="F248" s="11"/>
      <c r="G248" s="11"/>
    </row>
    <row r="249" spans="1:7" ht="29.25" customHeight="1">
      <c r="A249" s="11"/>
      <c r="B249" s="12"/>
      <c r="C249" s="13"/>
      <c r="D249" s="13"/>
      <c r="E249" s="11"/>
      <c r="F249" s="11"/>
      <c r="G249" s="11"/>
    </row>
    <row r="250" spans="1:7" ht="29.25" customHeight="1">
      <c r="A250" s="11"/>
      <c r="B250" s="12"/>
      <c r="C250" s="13"/>
      <c r="D250" s="13"/>
      <c r="E250" s="11"/>
      <c r="F250" s="11"/>
      <c r="G250" s="11"/>
    </row>
    <row r="251" spans="1:7" ht="29.25" customHeight="1">
      <c r="A251" s="11"/>
      <c r="B251" s="12"/>
      <c r="C251" s="13"/>
      <c r="D251" s="13"/>
      <c r="E251" s="11"/>
      <c r="F251" s="11"/>
      <c r="G251" s="11"/>
    </row>
    <row r="252" spans="1:7" ht="29.25" customHeight="1">
      <c r="A252" s="11"/>
      <c r="B252" s="12"/>
      <c r="C252" s="13"/>
      <c r="D252" s="13"/>
      <c r="E252" s="11"/>
      <c r="F252" s="11"/>
      <c r="G252" s="11"/>
    </row>
    <row r="253" spans="1:7" ht="29.25" customHeight="1">
      <c r="A253" s="11"/>
      <c r="B253" s="12"/>
      <c r="C253" s="13"/>
      <c r="D253" s="13"/>
      <c r="E253" s="11"/>
      <c r="F253" s="11"/>
      <c r="G253" s="11"/>
    </row>
    <row r="254" spans="1:7" ht="29.25" customHeight="1">
      <c r="A254" s="11"/>
      <c r="B254" s="12"/>
      <c r="C254" s="13"/>
      <c r="D254" s="13"/>
      <c r="E254" s="11"/>
      <c r="F254" s="11"/>
      <c r="G254" s="11"/>
    </row>
    <row r="255" spans="1:7" ht="29.25" customHeight="1">
      <c r="A255" s="11"/>
      <c r="B255" s="12"/>
      <c r="C255" s="13"/>
      <c r="D255" s="13"/>
      <c r="E255" s="11"/>
      <c r="F255" s="11"/>
      <c r="G255" s="11"/>
    </row>
    <row r="256" spans="1:7" ht="29.25" customHeight="1">
      <c r="A256" s="11"/>
      <c r="B256" s="12"/>
      <c r="C256" s="13"/>
      <c r="D256" s="13"/>
      <c r="E256" s="11"/>
      <c r="F256" s="11"/>
      <c r="G256" s="11"/>
    </row>
    <row r="257" spans="1:7" ht="29.25" customHeight="1">
      <c r="A257" s="11"/>
      <c r="B257" s="12"/>
      <c r="C257" s="13"/>
      <c r="D257" s="13"/>
      <c r="E257" s="11"/>
      <c r="F257" s="11"/>
      <c r="G257" s="11"/>
    </row>
    <row r="258" spans="1:7" ht="29.25" customHeight="1">
      <c r="A258" s="11"/>
      <c r="B258" s="12"/>
      <c r="C258" s="13"/>
      <c r="D258" s="13"/>
      <c r="E258" s="11"/>
      <c r="F258" s="11"/>
      <c r="G258" s="11"/>
    </row>
    <row r="259" spans="1:7" ht="29.25" customHeight="1">
      <c r="A259" s="11"/>
      <c r="B259" s="12"/>
      <c r="C259" s="13"/>
      <c r="D259" s="13"/>
      <c r="E259" s="11"/>
      <c r="F259" s="11"/>
      <c r="G259" s="11"/>
    </row>
    <row r="260" spans="1:7" ht="29.25" customHeight="1">
      <c r="A260" s="11"/>
      <c r="B260" s="12"/>
      <c r="C260" s="13"/>
      <c r="D260" s="13"/>
      <c r="E260" s="11"/>
      <c r="F260" s="11"/>
      <c r="G260" s="11"/>
    </row>
    <row r="261" spans="1:7" ht="29.25" customHeight="1">
      <c r="A261" s="11"/>
      <c r="B261" s="12"/>
      <c r="C261" s="13"/>
      <c r="D261" s="13"/>
      <c r="E261" s="11"/>
      <c r="F261" s="11"/>
      <c r="G261" s="11"/>
    </row>
    <row r="262" spans="1:7" ht="29.25" customHeight="1">
      <c r="A262" s="11"/>
      <c r="B262" s="12"/>
      <c r="C262" s="13"/>
      <c r="D262" s="13"/>
      <c r="E262" s="11"/>
      <c r="F262" s="11"/>
      <c r="G262" s="11"/>
    </row>
    <row r="263" spans="1:7" ht="29.25" customHeight="1">
      <c r="A263" s="11"/>
      <c r="B263" s="12"/>
      <c r="C263" s="13"/>
      <c r="D263" s="13"/>
      <c r="E263" s="11"/>
      <c r="F263" s="11"/>
      <c r="G263" s="11"/>
    </row>
    <row r="264" spans="1:7" ht="29.25" customHeight="1">
      <c r="A264" s="11"/>
      <c r="B264" s="12"/>
      <c r="C264" s="13"/>
      <c r="D264" s="13"/>
      <c r="E264" s="11"/>
      <c r="F264" s="11"/>
      <c r="G264" s="11"/>
    </row>
    <row r="265" spans="1:7" ht="29.25" customHeight="1">
      <c r="A265" s="11"/>
      <c r="B265" s="12"/>
      <c r="C265" s="13"/>
      <c r="D265" s="13"/>
      <c r="E265" s="11"/>
      <c r="F265" s="11"/>
      <c r="G265" s="11"/>
    </row>
    <row r="266" spans="1:7" ht="29.25" customHeight="1">
      <c r="A266" s="11"/>
      <c r="B266" s="12"/>
      <c r="C266" s="13"/>
      <c r="D266" s="13"/>
      <c r="E266" s="11"/>
      <c r="F266" s="11"/>
      <c r="G266" s="11"/>
    </row>
    <row r="267" spans="1:7" ht="29.25" customHeight="1">
      <c r="A267" s="11"/>
      <c r="B267" s="12"/>
      <c r="C267" s="13"/>
      <c r="D267" s="13"/>
      <c r="E267" s="11"/>
      <c r="F267" s="11"/>
      <c r="G267" s="11"/>
    </row>
    <row r="268" spans="1:7" ht="29.25" customHeight="1">
      <c r="A268" s="11"/>
      <c r="B268" s="12"/>
      <c r="C268" s="13"/>
      <c r="D268" s="13"/>
      <c r="E268" s="11"/>
      <c r="F268" s="11"/>
      <c r="G268" s="11"/>
    </row>
    <row r="269" spans="1:7" ht="29.25" customHeight="1">
      <c r="A269" s="11"/>
      <c r="B269" s="12"/>
      <c r="C269" s="13"/>
      <c r="D269" s="13"/>
      <c r="E269" s="11"/>
      <c r="F269" s="11"/>
      <c r="G269" s="11"/>
    </row>
    <row r="270" spans="1:7" ht="29.25" customHeight="1">
      <c r="A270" s="11"/>
      <c r="B270" s="12"/>
      <c r="C270" s="13"/>
      <c r="D270" s="13"/>
      <c r="E270" s="11"/>
      <c r="F270" s="11"/>
      <c r="G270" s="11"/>
    </row>
    <row r="271" spans="1:7" ht="29.25" customHeight="1">
      <c r="A271" s="11"/>
      <c r="B271" s="12"/>
      <c r="C271" s="13"/>
      <c r="D271" s="13"/>
      <c r="E271" s="11"/>
      <c r="F271" s="11"/>
      <c r="G271" s="11"/>
    </row>
  </sheetData>
  <mergeCells count="6">
    <mergeCell ref="E1:F1"/>
    <mergeCell ref="A3:G3"/>
    <mergeCell ref="A5:G5"/>
    <mergeCell ref="A7:B7"/>
    <mergeCell ref="A23:B23"/>
    <mergeCell ref="E23:G23"/>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47:WVN983062 JB8:JB22 SX8:SX22 ACT8:ACT22 AMP8:AMP22 AWL8:AWL22 BGH8:BGH22 BQD8:BQD22 BZZ8:BZZ22 CJV8:CJV22 CTR8:CTR22 DDN8:DDN22 DNJ8:DNJ22 DXF8:DXF22 EHB8:EHB22 EQX8:EQX22 FAT8:FAT22 FKP8:FKP22 FUL8:FUL22 GEH8:GEH22 GOD8:GOD22 GXZ8:GXZ22 HHV8:HHV22 HRR8:HRR22 IBN8:IBN22 ILJ8:ILJ22 IVF8:IVF22 JFB8:JFB22 JOX8:JOX22 JYT8:JYT22 KIP8:KIP22 KSL8:KSL22 LCH8:LCH22 LMD8:LMD22 LVZ8:LVZ22 MFV8:MFV22 MPR8:MPR22 MZN8:MZN22 NJJ8:NJJ22 NTF8:NTF22 ODB8:ODB22 OMX8:OMX22 OWT8:OWT22 PGP8:PGP22 PQL8:PQL22 QAH8:QAH22 QKD8:QKD22 QTZ8:QTZ22 RDV8:RDV22 RNR8:RNR22 RXN8:RXN22 SHJ8:SHJ22 SRF8:SRF22 TBB8:TBB22 TKX8:TKX22 TUT8:TUT22 UEP8:UEP22 UOL8:UOL22 UYH8:UYH22 VID8:VID22 VRZ8:VRZ22 WBV8:WBV22 WLR8:WLR22 WVN8:WVN22 F65543:F65558 JB65543:JB65558 SX65543:SX65558 ACT65543:ACT65558 AMP65543:AMP65558 AWL65543:AWL65558 BGH65543:BGH65558 BQD65543:BQD65558 BZZ65543:BZZ65558 CJV65543:CJV65558 CTR65543:CTR65558 DDN65543:DDN65558 DNJ65543:DNJ65558 DXF65543:DXF65558 EHB65543:EHB65558 EQX65543:EQX65558 FAT65543:FAT65558 FKP65543:FKP65558 FUL65543:FUL65558 GEH65543:GEH65558 GOD65543:GOD65558 GXZ65543:GXZ65558 HHV65543:HHV65558 HRR65543:HRR65558 IBN65543:IBN65558 ILJ65543:ILJ65558 IVF65543:IVF65558 JFB65543:JFB65558 JOX65543:JOX65558 JYT65543:JYT65558 KIP65543:KIP65558 KSL65543:KSL65558 LCH65543:LCH65558 LMD65543:LMD65558 LVZ65543:LVZ65558 MFV65543:MFV65558 MPR65543:MPR65558 MZN65543:MZN65558 NJJ65543:NJJ65558 NTF65543:NTF65558 ODB65543:ODB65558 OMX65543:OMX65558 OWT65543:OWT65558 PGP65543:PGP65558 PQL65543:PQL65558 QAH65543:QAH65558 QKD65543:QKD65558 QTZ65543:QTZ65558 RDV65543:RDV65558 RNR65543:RNR65558 RXN65543:RXN65558 SHJ65543:SHJ65558 SRF65543:SRF65558 TBB65543:TBB65558 TKX65543:TKX65558 TUT65543:TUT65558 UEP65543:UEP65558 UOL65543:UOL65558 UYH65543:UYH65558 VID65543:VID65558 VRZ65543:VRZ65558 WBV65543:WBV65558 WLR65543:WLR65558 WVN65543:WVN65558 F131079:F131094 JB131079:JB131094 SX131079:SX131094 ACT131079:ACT131094 AMP131079:AMP131094 AWL131079:AWL131094 BGH131079:BGH131094 BQD131079:BQD131094 BZZ131079:BZZ131094 CJV131079:CJV131094 CTR131079:CTR131094 DDN131079:DDN131094 DNJ131079:DNJ131094 DXF131079:DXF131094 EHB131079:EHB131094 EQX131079:EQX131094 FAT131079:FAT131094 FKP131079:FKP131094 FUL131079:FUL131094 GEH131079:GEH131094 GOD131079:GOD131094 GXZ131079:GXZ131094 HHV131079:HHV131094 HRR131079:HRR131094 IBN131079:IBN131094 ILJ131079:ILJ131094 IVF131079:IVF131094 JFB131079:JFB131094 JOX131079:JOX131094 JYT131079:JYT131094 KIP131079:KIP131094 KSL131079:KSL131094 LCH131079:LCH131094 LMD131079:LMD131094 LVZ131079:LVZ131094 MFV131079:MFV131094 MPR131079:MPR131094 MZN131079:MZN131094 NJJ131079:NJJ131094 NTF131079:NTF131094 ODB131079:ODB131094 OMX131079:OMX131094 OWT131079:OWT131094 PGP131079:PGP131094 PQL131079:PQL131094 QAH131079:QAH131094 QKD131079:QKD131094 QTZ131079:QTZ131094 RDV131079:RDV131094 RNR131079:RNR131094 RXN131079:RXN131094 SHJ131079:SHJ131094 SRF131079:SRF131094 TBB131079:TBB131094 TKX131079:TKX131094 TUT131079:TUT131094 UEP131079:UEP131094 UOL131079:UOL131094 UYH131079:UYH131094 VID131079:VID131094 VRZ131079:VRZ131094 WBV131079:WBV131094 WLR131079:WLR131094 WVN131079:WVN131094 F196615:F196630 JB196615:JB196630 SX196615:SX196630 ACT196615:ACT196630 AMP196615:AMP196630 AWL196615:AWL196630 BGH196615:BGH196630 BQD196615:BQD196630 BZZ196615:BZZ196630 CJV196615:CJV196630 CTR196615:CTR196630 DDN196615:DDN196630 DNJ196615:DNJ196630 DXF196615:DXF196630 EHB196615:EHB196630 EQX196615:EQX196630 FAT196615:FAT196630 FKP196615:FKP196630 FUL196615:FUL196630 GEH196615:GEH196630 GOD196615:GOD196630 GXZ196615:GXZ196630 HHV196615:HHV196630 HRR196615:HRR196630 IBN196615:IBN196630 ILJ196615:ILJ196630 IVF196615:IVF196630 JFB196615:JFB196630 JOX196615:JOX196630 JYT196615:JYT196630 KIP196615:KIP196630 KSL196615:KSL196630 LCH196615:LCH196630 LMD196615:LMD196630 LVZ196615:LVZ196630 MFV196615:MFV196630 MPR196615:MPR196630 MZN196615:MZN196630 NJJ196615:NJJ196630 NTF196615:NTF196630 ODB196615:ODB196630 OMX196615:OMX196630 OWT196615:OWT196630 PGP196615:PGP196630 PQL196615:PQL196630 QAH196615:QAH196630 QKD196615:QKD196630 QTZ196615:QTZ196630 RDV196615:RDV196630 RNR196615:RNR196630 RXN196615:RXN196630 SHJ196615:SHJ196630 SRF196615:SRF196630 TBB196615:TBB196630 TKX196615:TKX196630 TUT196615:TUT196630 UEP196615:UEP196630 UOL196615:UOL196630 UYH196615:UYH196630 VID196615:VID196630 VRZ196615:VRZ196630 WBV196615:WBV196630 WLR196615:WLR196630 WVN196615:WVN196630 F262151:F262166 JB262151:JB262166 SX262151:SX262166 ACT262151:ACT262166 AMP262151:AMP262166 AWL262151:AWL262166 BGH262151:BGH262166 BQD262151:BQD262166 BZZ262151:BZZ262166 CJV262151:CJV262166 CTR262151:CTR262166 DDN262151:DDN262166 DNJ262151:DNJ262166 DXF262151:DXF262166 EHB262151:EHB262166 EQX262151:EQX262166 FAT262151:FAT262166 FKP262151:FKP262166 FUL262151:FUL262166 GEH262151:GEH262166 GOD262151:GOD262166 GXZ262151:GXZ262166 HHV262151:HHV262166 HRR262151:HRR262166 IBN262151:IBN262166 ILJ262151:ILJ262166 IVF262151:IVF262166 JFB262151:JFB262166 JOX262151:JOX262166 JYT262151:JYT262166 KIP262151:KIP262166 KSL262151:KSL262166 LCH262151:LCH262166 LMD262151:LMD262166 LVZ262151:LVZ262166 MFV262151:MFV262166 MPR262151:MPR262166 MZN262151:MZN262166 NJJ262151:NJJ262166 NTF262151:NTF262166 ODB262151:ODB262166 OMX262151:OMX262166 OWT262151:OWT262166 PGP262151:PGP262166 PQL262151:PQL262166 QAH262151:QAH262166 QKD262151:QKD262166 QTZ262151:QTZ262166 RDV262151:RDV262166 RNR262151:RNR262166 RXN262151:RXN262166 SHJ262151:SHJ262166 SRF262151:SRF262166 TBB262151:TBB262166 TKX262151:TKX262166 TUT262151:TUT262166 UEP262151:UEP262166 UOL262151:UOL262166 UYH262151:UYH262166 VID262151:VID262166 VRZ262151:VRZ262166 WBV262151:WBV262166 WLR262151:WLR262166 WVN262151:WVN262166 F327687:F327702 JB327687:JB327702 SX327687:SX327702 ACT327687:ACT327702 AMP327687:AMP327702 AWL327687:AWL327702 BGH327687:BGH327702 BQD327687:BQD327702 BZZ327687:BZZ327702 CJV327687:CJV327702 CTR327687:CTR327702 DDN327687:DDN327702 DNJ327687:DNJ327702 DXF327687:DXF327702 EHB327687:EHB327702 EQX327687:EQX327702 FAT327687:FAT327702 FKP327687:FKP327702 FUL327687:FUL327702 GEH327687:GEH327702 GOD327687:GOD327702 GXZ327687:GXZ327702 HHV327687:HHV327702 HRR327687:HRR327702 IBN327687:IBN327702 ILJ327687:ILJ327702 IVF327687:IVF327702 JFB327687:JFB327702 JOX327687:JOX327702 JYT327687:JYT327702 KIP327687:KIP327702 KSL327687:KSL327702 LCH327687:LCH327702 LMD327687:LMD327702 LVZ327687:LVZ327702 MFV327687:MFV327702 MPR327687:MPR327702 MZN327687:MZN327702 NJJ327687:NJJ327702 NTF327687:NTF327702 ODB327687:ODB327702 OMX327687:OMX327702 OWT327687:OWT327702 PGP327687:PGP327702 PQL327687:PQL327702 QAH327687:QAH327702 QKD327687:QKD327702 QTZ327687:QTZ327702 RDV327687:RDV327702 RNR327687:RNR327702 RXN327687:RXN327702 SHJ327687:SHJ327702 SRF327687:SRF327702 TBB327687:TBB327702 TKX327687:TKX327702 TUT327687:TUT327702 UEP327687:UEP327702 UOL327687:UOL327702 UYH327687:UYH327702 VID327687:VID327702 VRZ327687:VRZ327702 WBV327687:WBV327702 WLR327687:WLR327702 WVN327687:WVN327702 F393223:F393238 JB393223:JB393238 SX393223:SX393238 ACT393223:ACT393238 AMP393223:AMP393238 AWL393223:AWL393238 BGH393223:BGH393238 BQD393223:BQD393238 BZZ393223:BZZ393238 CJV393223:CJV393238 CTR393223:CTR393238 DDN393223:DDN393238 DNJ393223:DNJ393238 DXF393223:DXF393238 EHB393223:EHB393238 EQX393223:EQX393238 FAT393223:FAT393238 FKP393223:FKP393238 FUL393223:FUL393238 GEH393223:GEH393238 GOD393223:GOD393238 GXZ393223:GXZ393238 HHV393223:HHV393238 HRR393223:HRR393238 IBN393223:IBN393238 ILJ393223:ILJ393238 IVF393223:IVF393238 JFB393223:JFB393238 JOX393223:JOX393238 JYT393223:JYT393238 KIP393223:KIP393238 KSL393223:KSL393238 LCH393223:LCH393238 LMD393223:LMD393238 LVZ393223:LVZ393238 MFV393223:MFV393238 MPR393223:MPR393238 MZN393223:MZN393238 NJJ393223:NJJ393238 NTF393223:NTF393238 ODB393223:ODB393238 OMX393223:OMX393238 OWT393223:OWT393238 PGP393223:PGP393238 PQL393223:PQL393238 QAH393223:QAH393238 QKD393223:QKD393238 QTZ393223:QTZ393238 RDV393223:RDV393238 RNR393223:RNR393238 RXN393223:RXN393238 SHJ393223:SHJ393238 SRF393223:SRF393238 TBB393223:TBB393238 TKX393223:TKX393238 TUT393223:TUT393238 UEP393223:UEP393238 UOL393223:UOL393238 UYH393223:UYH393238 VID393223:VID393238 VRZ393223:VRZ393238 WBV393223:WBV393238 WLR393223:WLR393238 WVN393223:WVN393238 F458759:F458774 JB458759:JB458774 SX458759:SX458774 ACT458759:ACT458774 AMP458759:AMP458774 AWL458759:AWL458774 BGH458759:BGH458774 BQD458759:BQD458774 BZZ458759:BZZ458774 CJV458759:CJV458774 CTR458759:CTR458774 DDN458759:DDN458774 DNJ458759:DNJ458774 DXF458759:DXF458774 EHB458759:EHB458774 EQX458759:EQX458774 FAT458759:FAT458774 FKP458759:FKP458774 FUL458759:FUL458774 GEH458759:GEH458774 GOD458759:GOD458774 GXZ458759:GXZ458774 HHV458759:HHV458774 HRR458759:HRR458774 IBN458759:IBN458774 ILJ458759:ILJ458774 IVF458759:IVF458774 JFB458759:JFB458774 JOX458759:JOX458774 JYT458759:JYT458774 KIP458759:KIP458774 KSL458759:KSL458774 LCH458759:LCH458774 LMD458759:LMD458774 LVZ458759:LVZ458774 MFV458759:MFV458774 MPR458759:MPR458774 MZN458759:MZN458774 NJJ458759:NJJ458774 NTF458759:NTF458774 ODB458759:ODB458774 OMX458759:OMX458774 OWT458759:OWT458774 PGP458759:PGP458774 PQL458759:PQL458774 QAH458759:QAH458774 QKD458759:QKD458774 QTZ458759:QTZ458774 RDV458759:RDV458774 RNR458759:RNR458774 RXN458759:RXN458774 SHJ458759:SHJ458774 SRF458759:SRF458774 TBB458759:TBB458774 TKX458759:TKX458774 TUT458759:TUT458774 UEP458759:UEP458774 UOL458759:UOL458774 UYH458759:UYH458774 VID458759:VID458774 VRZ458759:VRZ458774 WBV458759:WBV458774 WLR458759:WLR458774 WVN458759:WVN458774 F524295:F524310 JB524295:JB524310 SX524295:SX524310 ACT524295:ACT524310 AMP524295:AMP524310 AWL524295:AWL524310 BGH524295:BGH524310 BQD524295:BQD524310 BZZ524295:BZZ524310 CJV524295:CJV524310 CTR524295:CTR524310 DDN524295:DDN524310 DNJ524295:DNJ524310 DXF524295:DXF524310 EHB524295:EHB524310 EQX524295:EQX524310 FAT524295:FAT524310 FKP524295:FKP524310 FUL524295:FUL524310 GEH524295:GEH524310 GOD524295:GOD524310 GXZ524295:GXZ524310 HHV524295:HHV524310 HRR524295:HRR524310 IBN524295:IBN524310 ILJ524295:ILJ524310 IVF524295:IVF524310 JFB524295:JFB524310 JOX524295:JOX524310 JYT524295:JYT524310 KIP524295:KIP524310 KSL524295:KSL524310 LCH524295:LCH524310 LMD524295:LMD524310 LVZ524295:LVZ524310 MFV524295:MFV524310 MPR524295:MPR524310 MZN524295:MZN524310 NJJ524295:NJJ524310 NTF524295:NTF524310 ODB524295:ODB524310 OMX524295:OMX524310 OWT524295:OWT524310 PGP524295:PGP524310 PQL524295:PQL524310 QAH524295:QAH524310 QKD524295:QKD524310 QTZ524295:QTZ524310 RDV524295:RDV524310 RNR524295:RNR524310 RXN524295:RXN524310 SHJ524295:SHJ524310 SRF524295:SRF524310 TBB524295:TBB524310 TKX524295:TKX524310 TUT524295:TUT524310 UEP524295:UEP524310 UOL524295:UOL524310 UYH524295:UYH524310 VID524295:VID524310 VRZ524295:VRZ524310 WBV524295:WBV524310 WLR524295:WLR524310 WVN524295:WVN524310 F589831:F589846 JB589831:JB589846 SX589831:SX589846 ACT589831:ACT589846 AMP589831:AMP589846 AWL589831:AWL589846 BGH589831:BGH589846 BQD589831:BQD589846 BZZ589831:BZZ589846 CJV589831:CJV589846 CTR589831:CTR589846 DDN589831:DDN589846 DNJ589831:DNJ589846 DXF589831:DXF589846 EHB589831:EHB589846 EQX589831:EQX589846 FAT589831:FAT589846 FKP589831:FKP589846 FUL589831:FUL589846 GEH589831:GEH589846 GOD589831:GOD589846 GXZ589831:GXZ589846 HHV589831:HHV589846 HRR589831:HRR589846 IBN589831:IBN589846 ILJ589831:ILJ589846 IVF589831:IVF589846 JFB589831:JFB589846 JOX589831:JOX589846 JYT589831:JYT589846 KIP589831:KIP589846 KSL589831:KSL589846 LCH589831:LCH589846 LMD589831:LMD589846 LVZ589831:LVZ589846 MFV589831:MFV589846 MPR589831:MPR589846 MZN589831:MZN589846 NJJ589831:NJJ589846 NTF589831:NTF589846 ODB589831:ODB589846 OMX589831:OMX589846 OWT589831:OWT589846 PGP589831:PGP589846 PQL589831:PQL589846 QAH589831:QAH589846 QKD589831:QKD589846 QTZ589831:QTZ589846 RDV589831:RDV589846 RNR589831:RNR589846 RXN589831:RXN589846 SHJ589831:SHJ589846 SRF589831:SRF589846 TBB589831:TBB589846 TKX589831:TKX589846 TUT589831:TUT589846 UEP589831:UEP589846 UOL589831:UOL589846 UYH589831:UYH589846 VID589831:VID589846 VRZ589831:VRZ589846 WBV589831:WBV589846 WLR589831:WLR589846 WVN589831:WVN589846 F655367:F655382 JB655367:JB655382 SX655367:SX655382 ACT655367:ACT655382 AMP655367:AMP655382 AWL655367:AWL655382 BGH655367:BGH655382 BQD655367:BQD655382 BZZ655367:BZZ655382 CJV655367:CJV655382 CTR655367:CTR655382 DDN655367:DDN655382 DNJ655367:DNJ655382 DXF655367:DXF655382 EHB655367:EHB655382 EQX655367:EQX655382 FAT655367:FAT655382 FKP655367:FKP655382 FUL655367:FUL655382 GEH655367:GEH655382 GOD655367:GOD655382 GXZ655367:GXZ655382 HHV655367:HHV655382 HRR655367:HRR655382 IBN655367:IBN655382 ILJ655367:ILJ655382 IVF655367:IVF655382 JFB655367:JFB655382 JOX655367:JOX655382 JYT655367:JYT655382 KIP655367:KIP655382 KSL655367:KSL655382 LCH655367:LCH655382 LMD655367:LMD655382 LVZ655367:LVZ655382 MFV655367:MFV655382 MPR655367:MPR655382 MZN655367:MZN655382 NJJ655367:NJJ655382 NTF655367:NTF655382 ODB655367:ODB655382 OMX655367:OMX655382 OWT655367:OWT655382 PGP655367:PGP655382 PQL655367:PQL655382 QAH655367:QAH655382 QKD655367:QKD655382 QTZ655367:QTZ655382 RDV655367:RDV655382 RNR655367:RNR655382 RXN655367:RXN655382 SHJ655367:SHJ655382 SRF655367:SRF655382 TBB655367:TBB655382 TKX655367:TKX655382 TUT655367:TUT655382 UEP655367:UEP655382 UOL655367:UOL655382 UYH655367:UYH655382 VID655367:VID655382 VRZ655367:VRZ655382 WBV655367:WBV655382 WLR655367:WLR655382 WVN655367:WVN655382 F720903:F720918 JB720903:JB720918 SX720903:SX720918 ACT720903:ACT720918 AMP720903:AMP720918 AWL720903:AWL720918 BGH720903:BGH720918 BQD720903:BQD720918 BZZ720903:BZZ720918 CJV720903:CJV720918 CTR720903:CTR720918 DDN720903:DDN720918 DNJ720903:DNJ720918 DXF720903:DXF720918 EHB720903:EHB720918 EQX720903:EQX720918 FAT720903:FAT720918 FKP720903:FKP720918 FUL720903:FUL720918 GEH720903:GEH720918 GOD720903:GOD720918 GXZ720903:GXZ720918 HHV720903:HHV720918 HRR720903:HRR720918 IBN720903:IBN720918 ILJ720903:ILJ720918 IVF720903:IVF720918 JFB720903:JFB720918 JOX720903:JOX720918 JYT720903:JYT720918 KIP720903:KIP720918 KSL720903:KSL720918 LCH720903:LCH720918 LMD720903:LMD720918 LVZ720903:LVZ720918 MFV720903:MFV720918 MPR720903:MPR720918 MZN720903:MZN720918 NJJ720903:NJJ720918 NTF720903:NTF720918 ODB720903:ODB720918 OMX720903:OMX720918 OWT720903:OWT720918 PGP720903:PGP720918 PQL720903:PQL720918 QAH720903:QAH720918 QKD720903:QKD720918 QTZ720903:QTZ720918 RDV720903:RDV720918 RNR720903:RNR720918 RXN720903:RXN720918 SHJ720903:SHJ720918 SRF720903:SRF720918 TBB720903:TBB720918 TKX720903:TKX720918 TUT720903:TUT720918 UEP720903:UEP720918 UOL720903:UOL720918 UYH720903:UYH720918 VID720903:VID720918 VRZ720903:VRZ720918 WBV720903:WBV720918 WLR720903:WLR720918 WVN720903:WVN720918 F786439:F786454 JB786439:JB786454 SX786439:SX786454 ACT786439:ACT786454 AMP786439:AMP786454 AWL786439:AWL786454 BGH786439:BGH786454 BQD786439:BQD786454 BZZ786439:BZZ786454 CJV786439:CJV786454 CTR786439:CTR786454 DDN786439:DDN786454 DNJ786439:DNJ786454 DXF786439:DXF786454 EHB786439:EHB786454 EQX786439:EQX786454 FAT786439:FAT786454 FKP786439:FKP786454 FUL786439:FUL786454 GEH786439:GEH786454 GOD786439:GOD786454 GXZ786439:GXZ786454 HHV786439:HHV786454 HRR786439:HRR786454 IBN786439:IBN786454 ILJ786439:ILJ786454 IVF786439:IVF786454 JFB786439:JFB786454 JOX786439:JOX786454 JYT786439:JYT786454 KIP786439:KIP786454 KSL786439:KSL786454 LCH786439:LCH786454 LMD786439:LMD786454 LVZ786439:LVZ786454 MFV786439:MFV786454 MPR786439:MPR786454 MZN786439:MZN786454 NJJ786439:NJJ786454 NTF786439:NTF786454 ODB786439:ODB786454 OMX786439:OMX786454 OWT786439:OWT786454 PGP786439:PGP786454 PQL786439:PQL786454 QAH786439:QAH786454 QKD786439:QKD786454 QTZ786439:QTZ786454 RDV786439:RDV786454 RNR786439:RNR786454 RXN786439:RXN786454 SHJ786439:SHJ786454 SRF786439:SRF786454 TBB786439:TBB786454 TKX786439:TKX786454 TUT786439:TUT786454 UEP786439:UEP786454 UOL786439:UOL786454 UYH786439:UYH786454 VID786439:VID786454 VRZ786439:VRZ786454 WBV786439:WBV786454 WLR786439:WLR786454 WVN786439:WVN786454 F851975:F851990 JB851975:JB851990 SX851975:SX851990 ACT851975:ACT851990 AMP851975:AMP851990 AWL851975:AWL851990 BGH851975:BGH851990 BQD851975:BQD851990 BZZ851975:BZZ851990 CJV851975:CJV851990 CTR851975:CTR851990 DDN851975:DDN851990 DNJ851975:DNJ851990 DXF851975:DXF851990 EHB851975:EHB851990 EQX851975:EQX851990 FAT851975:FAT851990 FKP851975:FKP851990 FUL851975:FUL851990 GEH851975:GEH851990 GOD851975:GOD851990 GXZ851975:GXZ851990 HHV851975:HHV851990 HRR851975:HRR851990 IBN851975:IBN851990 ILJ851975:ILJ851990 IVF851975:IVF851990 JFB851975:JFB851990 JOX851975:JOX851990 JYT851975:JYT851990 KIP851975:KIP851990 KSL851975:KSL851990 LCH851975:LCH851990 LMD851975:LMD851990 LVZ851975:LVZ851990 MFV851975:MFV851990 MPR851975:MPR851990 MZN851975:MZN851990 NJJ851975:NJJ851990 NTF851975:NTF851990 ODB851975:ODB851990 OMX851975:OMX851990 OWT851975:OWT851990 PGP851975:PGP851990 PQL851975:PQL851990 QAH851975:QAH851990 QKD851975:QKD851990 QTZ851975:QTZ851990 RDV851975:RDV851990 RNR851975:RNR851990 RXN851975:RXN851990 SHJ851975:SHJ851990 SRF851975:SRF851990 TBB851975:TBB851990 TKX851975:TKX851990 TUT851975:TUT851990 UEP851975:UEP851990 UOL851975:UOL851990 UYH851975:UYH851990 VID851975:VID851990 VRZ851975:VRZ851990 WBV851975:WBV851990 WLR851975:WLR851990 WVN851975:WVN851990 F917511:F917526 JB917511:JB917526 SX917511:SX917526 ACT917511:ACT917526 AMP917511:AMP917526 AWL917511:AWL917526 BGH917511:BGH917526 BQD917511:BQD917526 BZZ917511:BZZ917526 CJV917511:CJV917526 CTR917511:CTR917526 DDN917511:DDN917526 DNJ917511:DNJ917526 DXF917511:DXF917526 EHB917511:EHB917526 EQX917511:EQX917526 FAT917511:FAT917526 FKP917511:FKP917526 FUL917511:FUL917526 GEH917511:GEH917526 GOD917511:GOD917526 GXZ917511:GXZ917526 HHV917511:HHV917526 HRR917511:HRR917526 IBN917511:IBN917526 ILJ917511:ILJ917526 IVF917511:IVF917526 JFB917511:JFB917526 JOX917511:JOX917526 JYT917511:JYT917526 KIP917511:KIP917526 KSL917511:KSL917526 LCH917511:LCH917526 LMD917511:LMD917526 LVZ917511:LVZ917526 MFV917511:MFV917526 MPR917511:MPR917526 MZN917511:MZN917526 NJJ917511:NJJ917526 NTF917511:NTF917526 ODB917511:ODB917526 OMX917511:OMX917526 OWT917511:OWT917526 PGP917511:PGP917526 PQL917511:PQL917526 QAH917511:QAH917526 QKD917511:QKD917526 QTZ917511:QTZ917526 RDV917511:RDV917526 RNR917511:RNR917526 RXN917511:RXN917526 SHJ917511:SHJ917526 SRF917511:SRF917526 TBB917511:TBB917526 TKX917511:TKX917526 TUT917511:TUT917526 UEP917511:UEP917526 UOL917511:UOL917526 UYH917511:UYH917526 VID917511:VID917526 VRZ917511:VRZ917526 WBV917511:WBV917526 WLR917511:WLR917526 WVN917511:WVN917526 F983047:F983062 JB983047:JB983062 SX983047:SX983062 ACT983047:ACT983062 AMP983047:AMP983062 AWL983047:AWL983062 BGH983047:BGH983062 BQD983047:BQD983062 BZZ983047:BZZ983062 CJV983047:CJV983062 CTR983047:CTR983062 DDN983047:DDN983062 DNJ983047:DNJ983062 DXF983047:DXF983062 EHB983047:EHB983062 EQX983047:EQX983062 FAT983047:FAT983062 FKP983047:FKP983062 FUL983047:FUL983062 GEH983047:GEH983062 GOD983047:GOD983062 GXZ983047:GXZ983062 HHV983047:HHV983062 HRR983047:HRR983062 IBN983047:IBN983062 ILJ983047:ILJ983062 IVF983047:IVF983062 JFB983047:JFB983062 JOX983047:JOX983062 JYT983047:JYT983062 KIP983047:KIP983062 KSL983047:KSL983062 LCH983047:LCH983062 LMD983047:LMD983062 LVZ983047:LVZ983062 MFV983047:MFV983062 MPR983047:MPR983062 MZN983047:MZN983062 NJJ983047:NJJ983062 NTF983047:NTF983062 ODB983047:ODB983062 OMX983047:OMX983062 OWT983047:OWT983062 PGP983047:PGP983062 PQL983047:PQL983062 QAH983047:QAH983062 QKD983047:QKD983062 QTZ983047:QTZ983062 RDV983047:RDV983062 RNR983047:RNR983062 RXN983047:RXN983062 SHJ983047:SHJ983062 SRF983047:SRF983062 TBB983047:TBB983062 TKX983047:TKX983062 TUT983047:TUT983062 UEP983047:UEP983062 UOL983047:UOL983062 UYH983047:UYH983062 VID983047:VID983062 VRZ983047:VRZ983062 WBV983047:WBV983062 WLR983047:WLR983062" xr:uid="{733C33B8-CBD0-438A-A597-5AB32B9DDF27}">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6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G131072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G196608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G262144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G327680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G393216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G458752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G524288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G589824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G655360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G720896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G786432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G851968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G917504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G983040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WLS983040 WVO983040" xr:uid="{5C7B8D61-9DC8-470A-B330-F47FFCA74157}"/>
    <dataValidation imeMode="halfKatakana" allowBlank="1" showInputMessage="1" showErrorMessage="1" promptTitle="自動計算されます" prompt="計算式が入力されていますので自動計算されます" sqref="C23:D23 IY23:IZ23 SU23:SV23 ACQ23:ACR23 AMM23:AMN23 AWI23:AWJ23 BGE23:BGF23 BQA23:BQB23 BZW23:BZX23 CJS23:CJT23 CTO23:CTP23 DDK23:DDL23 DNG23:DNH23 DXC23:DXD23 EGY23:EGZ23 EQU23:EQV23 FAQ23:FAR23 FKM23:FKN23 FUI23:FUJ23 GEE23:GEF23 GOA23:GOB23 GXW23:GXX23 HHS23:HHT23 HRO23:HRP23 IBK23:IBL23 ILG23:ILH23 IVC23:IVD23 JEY23:JEZ23 JOU23:JOV23 JYQ23:JYR23 KIM23:KIN23 KSI23:KSJ23 LCE23:LCF23 LMA23:LMB23 LVW23:LVX23 MFS23:MFT23 MPO23:MPP23 MZK23:MZL23 NJG23:NJH23 NTC23:NTD23 OCY23:OCZ23 OMU23:OMV23 OWQ23:OWR23 PGM23:PGN23 PQI23:PQJ23 QAE23:QAF23 QKA23:QKB23 QTW23:QTX23 RDS23:RDT23 RNO23:RNP23 RXK23:RXL23 SHG23:SHH23 SRC23:SRD23 TAY23:TAZ23 TKU23:TKV23 TUQ23:TUR23 UEM23:UEN23 UOI23:UOJ23 UYE23:UYF23 VIA23:VIB23 VRW23:VRX23 WBS23:WBT23 WLO23:WLP23 WVK23:WVL23 C65559:D65559 IY65559:IZ65559 SU65559:SV65559 ACQ65559:ACR65559 AMM65559:AMN65559 AWI65559:AWJ65559 BGE65559:BGF65559 BQA65559:BQB65559 BZW65559:BZX65559 CJS65559:CJT65559 CTO65559:CTP65559 DDK65559:DDL65559 DNG65559:DNH65559 DXC65559:DXD65559 EGY65559:EGZ65559 EQU65559:EQV65559 FAQ65559:FAR65559 FKM65559:FKN65559 FUI65559:FUJ65559 GEE65559:GEF65559 GOA65559:GOB65559 GXW65559:GXX65559 HHS65559:HHT65559 HRO65559:HRP65559 IBK65559:IBL65559 ILG65559:ILH65559 IVC65559:IVD65559 JEY65559:JEZ65559 JOU65559:JOV65559 JYQ65559:JYR65559 KIM65559:KIN65559 KSI65559:KSJ65559 LCE65559:LCF65559 LMA65559:LMB65559 LVW65559:LVX65559 MFS65559:MFT65559 MPO65559:MPP65559 MZK65559:MZL65559 NJG65559:NJH65559 NTC65559:NTD65559 OCY65559:OCZ65559 OMU65559:OMV65559 OWQ65559:OWR65559 PGM65559:PGN65559 PQI65559:PQJ65559 QAE65559:QAF65559 QKA65559:QKB65559 QTW65559:QTX65559 RDS65559:RDT65559 RNO65559:RNP65559 RXK65559:RXL65559 SHG65559:SHH65559 SRC65559:SRD65559 TAY65559:TAZ65559 TKU65559:TKV65559 TUQ65559:TUR65559 UEM65559:UEN65559 UOI65559:UOJ65559 UYE65559:UYF65559 VIA65559:VIB65559 VRW65559:VRX65559 WBS65559:WBT65559 WLO65559:WLP65559 WVK65559:WVL65559 C131095:D131095 IY131095:IZ131095 SU131095:SV131095 ACQ131095:ACR131095 AMM131095:AMN131095 AWI131095:AWJ131095 BGE131095:BGF131095 BQA131095:BQB131095 BZW131095:BZX131095 CJS131095:CJT131095 CTO131095:CTP131095 DDK131095:DDL131095 DNG131095:DNH131095 DXC131095:DXD131095 EGY131095:EGZ131095 EQU131095:EQV131095 FAQ131095:FAR131095 FKM131095:FKN131095 FUI131095:FUJ131095 GEE131095:GEF131095 GOA131095:GOB131095 GXW131095:GXX131095 HHS131095:HHT131095 HRO131095:HRP131095 IBK131095:IBL131095 ILG131095:ILH131095 IVC131095:IVD131095 JEY131095:JEZ131095 JOU131095:JOV131095 JYQ131095:JYR131095 KIM131095:KIN131095 KSI131095:KSJ131095 LCE131095:LCF131095 LMA131095:LMB131095 LVW131095:LVX131095 MFS131095:MFT131095 MPO131095:MPP131095 MZK131095:MZL131095 NJG131095:NJH131095 NTC131095:NTD131095 OCY131095:OCZ131095 OMU131095:OMV131095 OWQ131095:OWR131095 PGM131095:PGN131095 PQI131095:PQJ131095 QAE131095:QAF131095 QKA131095:QKB131095 QTW131095:QTX131095 RDS131095:RDT131095 RNO131095:RNP131095 RXK131095:RXL131095 SHG131095:SHH131095 SRC131095:SRD131095 TAY131095:TAZ131095 TKU131095:TKV131095 TUQ131095:TUR131095 UEM131095:UEN131095 UOI131095:UOJ131095 UYE131095:UYF131095 VIA131095:VIB131095 VRW131095:VRX131095 WBS131095:WBT131095 WLO131095:WLP131095 WVK131095:WVL131095 C196631:D196631 IY196631:IZ196631 SU196631:SV196631 ACQ196631:ACR196631 AMM196631:AMN196631 AWI196631:AWJ196631 BGE196631:BGF196631 BQA196631:BQB196631 BZW196631:BZX196631 CJS196631:CJT196631 CTO196631:CTP196631 DDK196631:DDL196631 DNG196631:DNH196631 DXC196631:DXD196631 EGY196631:EGZ196631 EQU196631:EQV196631 FAQ196631:FAR196631 FKM196631:FKN196631 FUI196631:FUJ196631 GEE196631:GEF196631 GOA196631:GOB196631 GXW196631:GXX196631 HHS196631:HHT196631 HRO196631:HRP196631 IBK196631:IBL196631 ILG196631:ILH196631 IVC196631:IVD196631 JEY196631:JEZ196631 JOU196631:JOV196631 JYQ196631:JYR196631 KIM196631:KIN196631 KSI196631:KSJ196631 LCE196631:LCF196631 LMA196631:LMB196631 LVW196631:LVX196631 MFS196631:MFT196631 MPO196631:MPP196631 MZK196631:MZL196631 NJG196631:NJH196631 NTC196631:NTD196631 OCY196631:OCZ196631 OMU196631:OMV196631 OWQ196631:OWR196631 PGM196631:PGN196631 PQI196631:PQJ196631 QAE196631:QAF196631 QKA196631:QKB196631 QTW196631:QTX196631 RDS196631:RDT196631 RNO196631:RNP196631 RXK196631:RXL196631 SHG196631:SHH196631 SRC196631:SRD196631 TAY196631:TAZ196631 TKU196631:TKV196631 TUQ196631:TUR196631 UEM196631:UEN196631 UOI196631:UOJ196631 UYE196631:UYF196631 VIA196631:VIB196631 VRW196631:VRX196631 WBS196631:WBT196631 WLO196631:WLP196631 WVK196631:WVL196631 C262167:D262167 IY262167:IZ262167 SU262167:SV262167 ACQ262167:ACR262167 AMM262167:AMN262167 AWI262167:AWJ262167 BGE262167:BGF262167 BQA262167:BQB262167 BZW262167:BZX262167 CJS262167:CJT262167 CTO262167:CTP262167 DDK262167:DDL262167 DNG262167:DNH262167 DXC262167:DXD262167 EGY262167:EGZ262167 EQU262167:EQV262167 FAQ262167:FAR262167 FKM262167:FKN262167 FUI262167:FUJ262167 GEE262167:GEF262167 GOA262167:GOB262167 GXW262167:GXX262167 HHS262167:HHT262167 HRO262167:HRP262167 IBK262167:IBL262167 ILG262167:ILH262167 IVC262167:IVD262167 JEY262167:JEZ262167 JOU262167:JOV262167 JYQ262167:JYR262167 KIM262167:KIN262167 KSI262167:KSJ262167 LCE262167:LCF262167 LMA262167:LMB262167 LVW262167:LVX262167 MFS262167:MFT262167 MPO262167:MPP262167 MZK262167:MZL262167 NJG262167:NJH262167 NTC262167:NTD262167 OCY262167:OCZ262167 OMU262167:OMV262167 OWQ262167:OWR262167 PGM262167:PGN262167 PQI262167:PQJ262167 QAE262167:QAF262167 QKA262167:QKB262167 QTW262167:QTX262167 RDS262167:RDT262167 RNO262167:RNP262167 RXK262167:RXL262167 SHG262167:SHH262167 SRC262167:SRD262167 TAY262167:TAZ262167 TKU262167:TKV262167 TUQ262167:TUR262167 UEM262167:UEN262167 UOI262167:UOJ262167 UYE262167:UYF262167 VIA262167:VIB262167 VRW262167:VRX262167 WBS262167:WBT262167 WLO262167:WLP262167 WVK262167:WVL262167 C327703:D327703 IY327703:IZ327703 SU327703:SV327703 ACQ327703:ACR327703 AMM327703:AMN327703 AWI327703:AWJ327703 BGE327703:BGF327703 BQA327703:BQB327703 BZW327703:BZX327703 CJS327703:CJT327703 CTO327703:CTP327703 DDK327703:DDL327703 DNG327703:DNH327703 DXC327703:DXD327703 EGY327703:EGZ327703 EQU327703:EQV327703 FAQ327703:FAR327703 FKM327703:FKN327703 FUI327703:FUJ327703 GEE327703:GEF327703 GOA327703:GOB327703 GXW327703:GXX327703 HHS327703:HHT327703 HRO327703:HRP327703 IBK327703:IBL327703 ILG327703:ILH327703 IVC327703:IVD327703 JEY327703:JEZ327703 JOU327703:JOV327703 JYQ327703:JYR327703 KIM327703:KIN327703 KSI327703:KSJ327703 LCE327703:LCF327703 LMA327703:LMB327703 LVW327703:LVX327703 MFS327703:MFT327703 MPO327703:MPP327703 MZK327703:MZL327703 NJG327703:NJH327703 NTC327703:NTD327703 OCY327703:OCZ327703 OMU327703:OMV327703 OWQ327703:OWR327703 PGM327703:PGN327703 PQI327703:PQJ327703 QAE327703:QAF327703 QKA327703:QKB327703 QTW327703:QTX327703 RDS327703:RDT327703 RNO327703:RNP327703 RXK327703:RXL327703 SHG327703:SHH327703 SRC327703:SRD327703 TAY327703:TAZ327703 TKU327703:TKV327703 TUQ327703:TUR327703 UEM327703:UEN327703 UOI327703:UOJ327703 UYE327703:UYF327703 VIA327703:VIB327703 VRW327703:VRX327703 WBS327703:WBT327703 WLO327703:WLP327703 WVK327703:WVL327703 C393239:D393239 IY393239:IZ393239 SU393239:SV393239 ACQ393239:ACR393239 AMM393239:AMN393239 AWI393239:AWJ393239 BGE393239:BGF393239 BQA393239:BQB393239 BZW393239:BZX393239 CJS393239:CJT393239 CTO393239:CTP393239 DDK393239:DDL393239 DNG393239:DNH393239 DXC393239:DXD393239 EGY393239:EGZ393239 EQU393239:EQV393239 FAQ393239:FAR393239 FKM393239:FKN393239 FUI393239:FUJ393239 GEE393239:GEF393239 GOA393239:GOB393239 GXW393239:GXX393239 HHS393239:HHT393239 HRO393239:HRP393239 IBK393239:IBL393239 ILG393239:ILH393239 IVC393239:IVD393239 JEY393239:JEZ393239 JOU393239:JOV393239 JYQ393239:JYR393239 KIM393239:KIN393239 KSI393239:KSJ393239 LCE393239:LCF393239 LMA393239:LMB393239 LVW393239:LVX393239 MFS393239:MFT393239 MPO393239:MPP393239 MZK393239:MZL393239 NJG393239:NJH393239 NTC393239:NTD393239 OCY393239:OCZ393239 OMU393239:OMV393239 OWQ393239:OWR393239 PGM393239:PGN393239 PQI393239:PQJ393239 QAE393239:QAF393239 QKA393239:QKB393239 QTW393239:QTX393239 RDS393239:RDT393239 RNO393239:RNP393239 RXK393239:RXL393239 SHG393239:SHH393239 SRC393239:SRD393239 TAY393239:TAZ393239 TKU393239:TKV393239 TUQ393239:TUR393239 UEM393239:UEN393239 UOI393239:UOJ393239 UYE393239:UYF393239 VIA393239:VIB393239 VRW393239:VRX393239 WBS393239:WBT393239 WLO393239:WLP393239 WVK393239:WVL393239 C458775:D458775 IY458775:IZ458775 SU458775:SV458775 ACQ458775:ACR458775 AMM458775:AMN458775 AWI458775:AWJ458775 BGE458775:BGF458775 BQA458775:BQB458775 BZW458775:BZX458775 CJS458775:CJT458775 CTO458775:CTP458775 DDK458775:DDL458775 DNG458775:DNH458775 DXC458775:DXD458775 EGY458775:EGZ458775 EQU458775:EQV458775 FAQ458775:FAR458775 FKM458775:FKN458775 FUI458775:FUJ458775 GEE458775:GEF458775 GOA458775:GOB458775 GXW458775:GXX458775 HHS458775:HHT458775 HRO458775:HRP458775 IBK458775:IBL458775 ILG458775:ILH458775 IVC458775:IVD458775 JEY458775:JEZ458775 JOU458775:JOV458775 JYQ458775:JYR458775 KIM458775:KIN458775 KSI458775:KSJ458775 LCE458775:LCF458775 LMA458775:LMB458775 LVW458775:LVX458775 MFS458775:MFT458775 MPO458775:MPP458775 MZK458775:MZL458775 NJG458775:NJH458775 NTC458775:NTD458775 OCY458775:OCZ458775 OMU458775:OMV458775 OWQ458775:OWR458775 PGM458775:PGN458775 PQI458775:PQJ458775 QAE458775:QAF458775 QKA458775:QKB458775 QTW458775:QTX458775 RDS458775:RDT458775 RNO458775:RNP458775 RXK458775:RXL458775 SHG458775:SHH458775 SRC458775:SRD458775 TAY458775:TAZ458775 TKU458775:TKV458775 TUQ458775:TUR458775 UEM458775:UEN458775 UOI458775:UOJ458775 UYE458775:UYF458775 VIA458775:VIB458775 VRW458775:VRX458775 WBS458775:WBT458775 WLO458775:WLP458775 WVK458775:WVL458775 C524311:D524311 IY524311:IZ524311 SU524311:SV524311 ACQ524311:ACR524311 AMM524311:AMN524311 AWI524311:AWJ524311 BGE524311:BGF524311 BQA524311:BQB524311 BZW524311:BZX524311 CJS524311:CJT524311 CTO524311:CTP524311 DDK524311:DDL524311 DNG524311:DNH524311 DXC524311:DXD524311 EGY524311:EGZ524311 EQU524311:EQV524311 FAQ524311:FAR524311 FKM524311:FKN524311 FUI524311:FUJ524311 GEE524311:GEF524311 GOA524311:GOB524311 GXW524311:GXX524311 HHS524311:HHT524311 HRO524311:HRP524311 IBK524311:IBL524311 ILG524311:ILH524311 IVC524311:IVD524311 JEY524311:JEZ524311 JOU524311:JOV524311 JYQ524311:JYR524311 KIM524311:KIN524311 KSI524311:KSJ524311 LCE524311:LCF524311 LMA524311:LMB524311 LVW524311:LVX524311 MFS524311:MFT524311 MPO524311:MPP524311 MZK524311:MZL524311 NJG524311:NJH524311 NTC524311:NTD524311 OCY524311:OCZ524311 OMU524311:OMV524311 OWQ524311:OWR524311 PGM524311:PGN524311 PQI524311:PQJ524311 QAE524311:QAF524311 QKA524311:QKB524311 QTW524311:QTX524311 RDS524311:RDT524311 RNO524311:RNP524311 RXK524311:RXL524311 SHG524311:SHH524311 SRC524311:SRD524311 TAY524311:TAZ524311 TKU524311:TKV524311 TUQ524311:TUR524311 UEM524311:UEN524311 UOI524311:UOJ524311 UYE524311:UYF524311 VIA524311:VIB524311 VRW524311:VRX524311 WBS524311:WBT524311 WLO524311:WLP524311 WVK524311:WVL524311 C589847:D589847 IY589847:IZ589847 SU589847:SV589847 ACQ589847:ACR589847 AMM589847:AMN589847 AWI589847:AWJ589847 BGE589847:BGF589847 BQA589847:BQB589847 BZW589847:BZX589847 CJS589847:CJT589847 CTO589847:CTP589847 DDK589847:DDL589847 DNG589847:DNH589847 DXC589847:DXD589847 EGY589847:EGZ589847 EQU589847:EQV589847 FAQ589847:FAR589847 FKM589847:FKN589847 FUI589847:FUJ589847 GEE589847:GEF589847 GOA589847:GOB589847 GXW589847:GXX589847 HHS589847:HHT589847 HRO589847:HRP589847 IBK589847:IBL589847 ILG589847:ILH589847 IVC589847:IVD589847 JEY589847:JEZ589847 JOU589847:JOV589847 JYQ589847:JYR589847 KIM589847:KIN589847 KSI589847:KSJ589847 LCE589847:LCF589847 LMA589847:LMB589847 LVW589847:LVX589847 MFS589847:MFT589847 MPO589847:MPP589847 MZK589847:MZL589847 NJG589847:NJH589847 NTC589847:NTD589847 OCY589847:OCZ589847 OMU589847:OMV589847 OWQ589847:OWR589847 PGM589847:PGN589847 PQI589847:PQJ589847 QAE589847:QAF589847 QKA589847:QKB589847 QTW589847:QTX589847 RDS589847:RDT589847 RNO589847:RNP589847 RXK589847:RXL589847 SHG589847:SHH589847 SRC589847:SRD589847 TAY589847:TAZ589847 TKU589847:TKV589847 TUQ589847:TUR589847 UEM589847:UEN589847 UOI589847:UOJ589847 UYE589847:UYF589847 VIA589847:VIB589847 VRW589847:VRX589847 WBS589847:WBT589847 WLO589847:WLP589847 WVK589847:WVL589847 C655383:D655383 IY655383:IZ655383 SU655383:SV655383 ACQ655383:ACR655383 AMM655383:AMN655383 AWI655383:AWJ655383 BGE655383:BGF655383 BQA655383:BQB655383 BZW655383:BZX655383 CJS655383:CJT655383 CTO655383:CTP655383 DDK655383:DDL655383 DNG655383:DNH655383 DXC655383:DXD655383 EGY655383:EGZ655383 EQU655383:EQV655383 FAQ655383:FAR655383 FKM655383:FKN655383 FUI655383:FUJ655383 GEE655383:GEF655383 GOA655383:GOB655383 GXW655383:GXX655383 HHS655383:HHT655383 HRO655383:HRP655383 IBK655383:IBL655383 ILG655383:ILH655383 IVC655383:IVD655383 JEY655383:JEZ655383 JOU655383:JOV655383 JYQ655383:JYR655383 KIM655383:KIN655383 KSI655383:KSJ655383 LCE655383:LCF655383 LMA655383:LMB655383 LVW655383:LVX655383 MFS655383:MFT655383 MPO655383:MPP655383 MZK655383:MZL655383 NJG655383:NJH655383 NTC655383:NTD655383 OCY655383:OCZ655383 OMU655383:OMV655383 OWQ655383:OWR655383 PGM655383:PGN655383 PQI655383:PQJ655383 QAE655383:QAF655383 QKA655383:QKB655383 QTW655383:QTX655383 RDS655383:RDT655383 RNO655383:RNP655383 RXK655383:RXL655383 SHG655383:SHH655383 SRC655383:SRD655383 TAY655383:TAZ655383 TKU655383:TKV655383 TUQ655383:TUR655383 UEM655383:UEN655383 UOI655383:UOJ655383 UYE655383:UYF655383 VIA655383:VIB655383 VRW655383:VRX655383 WBS655383:WBT655383 WLO655383:WLP655383 WVK655383:WVL655383 C720919:D720919 IY720919:IZ720919 SU720919:SV720919 ACQ720919:ACR720919 AMM720919:AMN720919 AWI720919:AWJ720919 BGE720919:BGF720919 BQA720919:BQB720919 BZW720919:BZX720919 CJS720919:CJT720919 CTO720919:CTP720919 DDK720919:DDL720919 DNG720919:DNH720919 DXC720919:DXD720919 EGY720919:EGZ720919 EQU720919:EQV720919 FAQ720919:FAR720919 FKM720919:FKN720919 FUI720919:FUJ720919 GEE720919:GEF720919 GOA720919:GOB720919 GXW720919:GXX720919 HHS720919:HHT720919 HRO720919:HRP720919 IBK720919:IBL720919 ILG720919:ILH720919 IVC720919:IVD720919 JEY720919:JEZ720919 JOU720919:JOV720919 JYQ720919:JYR720919 KIM720919:KIN720919 KSI720919:KSJ720919 LCE720919:LCF720919 LMA720919:LMB720919 LVW720919:LVX720919 MFS720919:MFT720919 MPO720919:MPP720919 MZK720919:MZL720919 NJG720919:NJH720919 NTC720919:NTD720919 OCY720919:OCZ720919 OMU720919:OMV720919 OWQ720919:OWR720919 PGM720919:PGN720919 PQI720919:PQJ720919 QAE720919:QAF720919 QKA720919:QKB720919 QTW720919:QTX720919 RDS720919:RDT720919 RNO720919:RNP720919 RXK720919:RXL720919 SHG720919:SHH720919 SRC720919:SRD720919 TAY720919:TAZ720919 TKU720919:TKV720919 TUQ720919:TUR720919 UEM720919:UEN720919 UOI720919:UOJ720919 UYE720919:UYF720919 VIA720919:VIB720919 VRW720919:VRX720919 WBS720919:WBT720919 WLO720919:WLP720919 WVK720919:WVL720919 C786455:D786455 IY786455:IZ786455 SU786455:SV786455 ACQ786455:ACR786455 AMM786455:AMN786455 AWI786455:AWJ786455 BGE786455:BGF786455 BQA786455:BQB786455 BZW786455:BZX786455 CJS786455:CJT786455 CTO786455:CTP786455 DDK786455:DDL786455 DNG786455:DNH786455 DXC786455:DXD786455 EGY786455:EGZ786455 EQU786455:EQV786455 FAQ786455:FAR786455 FKM786455:FKN786455 FUI786455:FUJ786455 GEE786455:GEF786455 GOA786455:GOB786455 GXW786455:GXX786455 HHS786455:HHT786455 HRO786455:HRP786455 IBK786455:IBL786455 ILG786455:ILH786455 IVC786455:IVD786455 JEY786455:JEZ786455 JOU786455:JOV786455 JYQ786455:JYR786455 KIM786455:KIN786455 KSI786455:KSJ786455 LCE786455:LCF786455 LMA786455:LMB786455 LVW786455:LVX786455 MFS786455:MFT786455 MPO786455:MPP786455 MZK786455:MZL786455 NJG786455:NJH786455 NTC786455:NTD786455 OCY786455:OCZ786455 OMU786455:OMV786455 OWQ786455:OWR786455 PGM786455:PGN786455 PQI786455:PQJ786455 QAE786455:QAF786455 QKA786455:QKB786455 QTW786455:QTX786455 RDS786455:RDT786455 RNO786455:RNP786455 RXK786455:RXL786455 SHG786455:SHH786455 SRC786455:SRD786455 TAY786455:TAZ786455 TKU786455:TKV786455 TUQ786455:TUR786455 UEM786455:UEN786455 UOI786455:UOJ786455 UYE786455:UYF786455 VIA786455:VIB786455 VRW786455:VRX786455 WBS786455:WBT786455 WLO786455:WLP786455 WVK786455:WVL786455 C851991:D851991 IY851991:IZ851991 SU851991:SV851991 ACQ851991:ACR851991 AMM851991:AMN851991 AWI851991:AWJ851991 BGE851991:BGF851991 BQA851991:BQB851991 BZW851991:BZX851991 CJS851991:CJT851991 CTO851991:CTP851991 DDK851991:DDL851991 DNG851991:DNH851991 DXC851991:DXD851991 EGY851991:EGZ851991 EQU851991:EQV851991 FAQ851991:FAR851991 FKM851991:FKN851991 FUI851991:FUJ851991 GEE851991:GEF851991 GOA851991:GOB851991 GXW851991:GXX851991 HHS851991:HHT851991 HRO851991:HRP851991 IBK851991:IBL851991 ILG851991:ILH851991 IVC851991:IVD851991 JEY851991:JEZ851991 JOU851991:JOV851991 JYQ851991:JYR851991 KIM851991:KIN851991 KSI851991:KSJ851991 LCE851991:LCF851991 LMA851991:LMB851991 LVW851991:LVX851991 MFS851991:MFT851991 MPO851991:MPP851991 MZK851991:MZL851991 NJG851991:NJH851991 NTC851991:NTD851991 OCY851991:OCZ851991 OMU851991:OMV851991 OWQ851991:OWR851991 PGM851991:PGN851991 PQI851991:PQJ851991 QAE851991:QAF851991 QKA851991:QKB851991 QTW851991:QTX851991 RDS851991:RDT851991 RNO851991:RNP851991 RXK851991:RXL851991 SHG851991:SHH851991 SRC851991:SRD851991 TAY851991:TAZ851991 TKU851991:TKV851991 TUQ851991:TUR851991 UEM851991:UEN851991 UOI851991:UOJ851991 UYE851991:UYF851991 VIA851991:VIB851991 VRW851991:VRX851991 WBS851991:WBT851991 WLO851991:WLP851991 WVK851991:WVL851991 C917527:D917527 IY917527:IZ917527 SU917527:SV917527 ACQ917527:ACR917527 AMM917527:AMN917527 AWI917527:AWJ917527 BGE917527:BGF917527 BQA917527:BQB917527 BZW917527:BZX917527 CJS917527:CJT917527 CTO917527:CTP917527 DDK917527:DDL917527 DNG917527:DNH917527 DXC917527:DXD917527 EGY917527:EGZ917527 EQU917527:EQV917527 FAQ917527:FAR917527 FKM917527:FKN917527 FUI917527:FUJ917527 GEE917527:GEF917527 GOA917527:GOB917527 GXW917527:GXX917527 HHS917527:HHT917527 HRO917527:HRP917527 IBK917527:IBL917527 ILG917527:ILH917527 IVC917527:IVD917527 JEY917527:JEZ917527 JOU917527:JOV917527 JYQ917527:JYR917527 KIM917527:KIN917527 KSI917527:KSJ917527 LCE917527:LCF917527 LMA917527:LMB917527 LVW917527:LVX917527 MFS917527:MFT917527 MPO917527:MPP917527 MZK917527:MZL917527 NJG917527:NJH917527 NTC917527:NTD917527 OCY917527:OCZ917527 OMU917527:OMV917527 OWQ917527:OWR917527 PGM917527:PGN917527 PQI917527:PQJ917527 QAE917527:QAF917527 QKA917527:QKB917527 QTW917527:QTX917527 RDS917527:RDT917527 RNO917527:RNP917527 RXK917527:RXL917527 SHG917527:SHH917527 SRC917527:SRD917527 TAY917527:TAZ917527 TKU917527:TKV917527 TUQ917527:TUR917527 UEM917527:UEN917527 UOI917527:UOJ917527 UYE917527:UYF917527 VIA917527:VIB917527 VRW917527:VRX917527 WBS917527:WBT917527 WLO917527:WLP917527 WVK917527:WVL917527 C983063:D983063 IY983063:IZ983063 SU983063:SV983063 ACQ983063:ACR983063 AMM983063:AMN983063 AWI983063:AWJ983063 BGE983063:BGF983063 BQA983063:BQB983063 BZW983063:BZX983063 CJS983063:CJT983063 CTO983063:CTP983063 DDK983063:DDL983063 DNG983063:DNH983063 DXC983063:DXD983063 EGY983063:EGZ983063 EQU983063:EQV983063 FAQ983063:FAR983063 FKM983063:FKN983063 FUI983063:FUJ983063 GEE983063:GEF983063 GOA983063:GOB983063 GXW983063:GXX983063 HHS983063:HHT983063 HRO983063:HRP983063 IBK983063:IBL983063 ILG983063:ILH983063 IVC983063:IVD983063 JEY983063:JEZ983063 JOU983063:JOV983063 JYQ983063:JYR983063 KIM983063:KIN983063 KSI983063:KSJ983063 LCE983063:LCF983063 LMA983063:LMB983063 LVW983063:LVX983063 MFS983063:MFT983063 MPO983063:MPP983063 MZK983063:MZL983063 NJG983063:NJH983063 NTC983063:NTD983063 OCY983063:OCZ983063 OMU983063:OMV983063 OWQ983063:OWR983063 PGM983063:PGN983063 PQI983063:PQJ983063 QAE983063:QAF983063 QKA983063:QKB983063 QTW983063:QTX983063 RDS983063:RDT983063 RNO983063:RNP983063 RXK983063:RXL983063 SHG983063:SHH983063 SRC983063:SRD983063 TAY983063:TAZ983063 TKU983063:TKV983063 TUQ983063:TUR983063 UEM983063:UEN983063 UOI983063:UOJ983063 UYE983063:UYF983063 VIA983063:VIB983063 VRW983063:VRX983063 WBS983063:WBT983063 WLO983063:WLP983063 WVK983063:WVL983063" xr:uid="{FDAFF905-2D0A-4E17-94F5-3CBA4F60A40E}"/>
    <dataValidation allowBlank="1" showErrorMessage="1" promptTitle="選択してください" prompt="選択してください" sqref="WVI983047:WVI983062 IW8:IW22 SS8:SS22 ACO8:ACO22 AMK8:AMK22 AWG8:AWG22 BGC8:BGC22 BPY8:BPY22 BZU8:BZU22 CJQ8:CJQ22 CTM8:CTM22 DDI8:DDI22 DNE8:DNE22 DXA8:DXA22 EGW8:EGW22 EQS8:EQS22 FAO8:FAO22 FKK8:FKK22 FUG8:FUG22 GEC8:GEC22 GNY8:GNY22 GXU8:GXU22 HHQ8:HHQ22 HRM8:HRM22 IBI8:IBI22 ILE8:ILE22 IVA8:IVA22 JEW8:JEW22 JOS8:JOS22 JYO8:JYO22 KIK8:KIK22 KSG8:KSG22 LCC8:LCC22 LLY8:LLY22 LVU8:LVU22 MFQ8:MFQ22 MPM8:MPM22 MZI8:MZI22 NJE8:NJE22 NTA8:NTA22 OCW8:OCW22 OMS8:OMS22 OWO8:OWO22 PGK8:PGK22 PQG8:PQG22 QAC8:QAC22 QJY8:QJY22 QTU8:QTU22 RDQ8:RDQ22 RNM8:RNM22 RXI8:RXI22 SHE8:SHE22 SRA8:SRA22 TAW8:TAW22 TKS8:TKS22 TUO8:TUO22 UEK8:UEK22 UOG8:UOG22 UYC8:UYC22 VHY8:VHY22 VRU8:VRU22 WBQ8:WBQ22 WLM8:WLM22 WVI8:WVI22 A65543:A65558 IW65543:IW65558 SS65543:SS65558 ACO65543:ACO65558 AMK65543:AMK65558 AWG65543:AWG65558 BGC65543:BGC65558 BPY65543:BPY65558 BZU65543:BZU65558 CJQ65543:CJQ65558 CTM65543:CTM65558 DDI65543:DDI65558 DNE65543:DNE65558 DXA65543:DXA65558 EGW65543:EGW65558 EQS65543:EQS65558 FAO65543:FAO65558 FKK65543:FKK65558 FUG65543:FUG65558 GEC65543:GEC65558 GNY65543:GNY65558 GXU65543:GXU65558 HHQ65543:HHQ65558 HRM65543:HRM65558 IBI65543:IBI65558 ILE65543:ILE65558 IVA65543:IVA65558 JEW65543:JEW65558 JOS65543:JOS65558 JYO65543:JYO65558 KIK65543:KIK65558 KSG65543:KSG65558 LCC65543:LCC65558 LLY65543:LLY65558 LVU65543:LVU65558 MFQ65543:MFQ65558 MPM65543:MPM65558 MZI65543:MZI65558 NJE65543:NJE65558 NTA65543:NTA65558 OCW65543:OCW65558 OMS65543:OMS65558 OWO65543:OWO65558 PGK65543:PGK65558 PQG65543:PQG65558 QAC65543:QAC65558 QJY65543:QJY65558 QTU65543:QTU65558 RDQ65543:RDQ65558 RNM65543:RNM65558 RXI65543:RXI65558 SHE65543:SHE65558 SRA65543:SRA65558 TAW65543:TAW65558 TKS65543:TKS65558 TUO65543:TUO65558 UEK65543:UEK65558 UOG65543:UOG65558 UYC65543:UYC65558 VHY65543:VHY65558 VRU65543:VRU65558 WBQ65543:WBQ65558 WLM65543:WLM65558 WVI65543:WVI65558 A131079:A131094 IW131079:IW131094 SS131079:SS131094 ACO131079:ACO131094 AMK131079:AMK131094 AWG131079:AWG131094 BGC131079:BGC131094 BPY131079:BPY131094 BZU131079:BZU131094 CJQ131079:CJQ131094 CTM131079:CTM131094 DDI131079:DDI131094 DNE131079:DNE131094 DXA131079:DXA131094 EGW131079:EGW131094 EQS131079:EQS131094 FAO131079:FAO131094 FKK131079:FKK131094 FUG131079:FUG131094 GEC131079:GEC131094 GNY131079:GNY131094 GXU131079:GXU131094 HHQ131079:HHQ131094 HRM131079:HRM131094 IBI131079:IBI131094 ILE131079:ILE131094 IVA131079:IVA131094 JEW131079:JEW131094 JOS131079:JOS131094 JYO131079:JYO131094 KIK131079:KIK131094 KSG131079:KSG131094 LCC131079:LCC131094 LLY131079:LLY131094 LVU131079:LVU131094 MFQ131079:MFQ131094 MPM131079:MPM131094 MZI131079:MZI131094 NJE131079:NJE131094 NTA131079:NTA131094 OCW131079:OCW131094 OMS131079:OMS131094 OWO131079:OWO131094 PGK131079:PGK131094 PQG131079:PQG131094 QAC131079:QAC131094 QJY131079:QJY131094 QTU131079:QTU131094 RDQ131079:RDQ131094 RNM131079:RNM131094 RXI131079:RXI131094 SHE131079:SHE131094 SRA131079:SRA131094 TAW131079:TAW131094 TKS131079:TKS131094 TUO131079:TUO131094 UEK131079:UEK131094 UOG131079:UOG131094 UYC131079:UYC131094 VHY131079:VHY131094 VRU131079:VRU131094 WBQ131079:WBQ131094 WLM131079:WLM131094 WVI131079:WVI131094 A196615:A196630 IW196615:IW196630 SS196615:SS196630 ACO196615:ACO196630 AMK196615:AMK196630 AWG196615:AWG196630 BGC196615:BGC196630 BPY196615:BPY196630 BZU196615:BZU196630 CJQ196615:CJQ196630 CTM196615:CTM196630 DDI196615:DDI196630 DNE196615:DNE196630 DXA196615:DXA196630 EGW196615:EGW196630 EQS196615:EQS196630 FAO196615:FAO196630 FKK196615:FKK196630 FUG196615:FUG196630 GEC196615:GEC196630 GNY196615:GNY196630 GXU196615:GXU196630 HHQ196615:HHQ196630 HRM196615:HRM196630 IBI196615:IBI196630 ILE196615:ILE196630 IVA196615:IVA196630 JEW196615:JEW196630 JOS196615:JOS196630 JYO196615:JYO196630 KIK196615:KIK196630 KSG196615:KSG196630 LCC196615:LCC196630 LLY196615:LLY196630 LVU196615:LVU196630 MFQ196615:MFQ196630 MPM196615:MPM196630 MZI196615:MZI196630 NJE196615:NJE196630 NTA196615:NTA196630 OCW196615:OCW196630 OMS196615:OMS196630 OWO196615:OWO196630 PGK196615:PGK196630 PQG196615:PQG196630 QAC196615:QAC196630 QJY196615:QJY196630 QTU196615:QTU196630 RDQ196615:RDQ196630 RNM196615:RNM196630 RXI196615:RXI196630 SHE196615:SHE196630 SRA196615:SRA196630 TAW196615:TAW196630 TKS196615:TKS196630 TUO196615:TUO196630 UEK196615:UEK196630 UOG196615:UOG196630 UYC196615:UYC196630 VHY196615:VHY196630 VRU196615:VRU196630 WBQ196615:WBQ196630 WLM196615:WLM196630 WVI196615:WVI196630 A262151:A262166 IW262151:IW262166 SS262151:SS262166 ACO262151:ACO262166 AMK262151:AMK262166 AWG262151:AWG262166 BGC262151:BGC262166 BPY262151:BPY262166 BZU262151:BZU262166 CJQ262151:CJQ262166 CTM262151:CTM262166 DDI262151:DDI262166 DNE262151:DNE262166 DXA262151:DXA262166 EGW262151:EGW262166 EQS262151:EQS262166 FAO262151:FAO262166 FKK262151:FKK262166 FUG262151:FUG262166 GEC262151:GEC262166 GNY262151:GNY262166 GXU262151:GXU262166 HHQ262151:HHQ262166 HRM262151:HRM262166 IBI262151:IBI262166 ILE262151:ILE262166 IVA262151:IVA262166 JEW262151:JEW262166 JOS262151:JOS262166 JYO262151:JYO262166 KIK262151:KIK262166 KSG262151:KSG262166 LCC262151:LCC262166 LLY262151:LLY262166 LVU262151:LVU262166 MFQ262151:MFQ262166 MPM262151:MPM262166 MZI262151:MZI262166 NJE262151:NJE262166 NTA262151:NTA262166 OCW262151:OCW262166 OMS262151:OMS262166 OWO262151:OWO262166 PGK262151:PGK262166 PQG262151:PQG262166 QAC262151:QAC262166 QJY262151:QJY262166 QTU262151:QTU262166 RDQ262151:RDQ262166 RNM262151:RNM262166 RXI262151:RXI262166 SHE262151:SHE262166 SRA262151:SRA262166 TAW262151:TAW262166 TKS262151:TKS262166 TUO262151:TUO262166 UEK262151:UEK262166 UOG262151:UOG262166 UYC262151:UYC262166 VHY262151:VHY262166 VRU262151:VRU262166 WBQ262151:WBQ262166 WLM262151:WLM262166 WVI262151:WVI262166 A327687:A327702 IW327687:IW327702 SS327687:SS327702 ACO327687:ACO327702 AMK327687:AMK327702 AWG327687:AWG327702 BGC327687:BGC327702 BPY327687:BPY327702 BZU327687:BZU327702 CJQ327687:CJQ327702 CTM327687:CTM327702 DDI327687:DDI327702 DNE327687:DNE327702 DXA327687:DXA327702 EGW327687:EGW327702 EQS327687:EQS327702 FAO327687:FAO327702 FKK327687:FKK327702 FUG327687:FUG327702 GEC327687:GEC327702 GNY327687:GNY327702 GXU327687:GXU327702 HHQ327687:HHQ327702 HRM327687:HRM327702 IBI327687:IBI327702 ILE327687:ILE327702 IVA327687:IVA327702 JEW327687:JEW327702 JOS327687:JOS327702 JYO327687:JYO327702 KIK327687:KIK327702 KSG327687:KSG327702 LCC327687:LCC327702 LLY327687:LLY327702 LVU327687:LVU327702 MFQ327687:MFQ327702 MPM327687:MPM327702 MZI327687:MZI327702 NJE327687:NJE327702 NTA327687:NTA327702 OCW327687:OCW327702 OMS327687:OMS327702 OWO327687:OWO327702 PGK327687:PGK327702 PQG327687:PQG327702 QAC327687:QAC327702 QJY327687:QJY327702 QTU327687:QTU327702 RDQ327687:RDQ327702 RNM327687:RNM327702 RXI327687:RXI327702 SHE327687:SHE327702 SRA327687:SRA327702 TAW327687:TAW327702 TKS327687:TKS327702 TUO327687:TUO327702 UEK327687:UEK327702 UOG327687:UOG327702 UYC327687:UYC327702 VHY327687:VHY327702 VRU327687:VRU327702 WBQ327687:WBQ327702 WLM327687:WLM327702 WVI327687:WVI327702 A393223:A393238 IW393223:IW393238 SS393223:SS393238 ACO393223:ACO393238 AMK393223:AMK393238 AWG393223:AWG393238 BGC393223:BGC393238 BPY393223:BPY393238 BZU393223:BZU393238 CJQ393223:CJQ393238 CTM393223:CTM393238 DDI393223:DDI393238 DNE393223:DNE393238 DXA393223:DXA393238 EGW393223:EGW393238 EQS393223:EQS393238 FAO393223:FAO393238 FKK393223:FKK393238 FUG393223:FUG393238 GEC393223:GEC393238 GNY393223:GNY393238 GXU393223:GXU393238 HHQ393223:HHQ393238 HRM393223:HRM393238 IBI393223:IBI393238 ILE393223:ILE393238 IVA393223:IVA393238 JEW393223:JEW393238 JOS393223:JOS393238 JYO393223:JYO393238 KIK393223:KIK393238 KSG393223:KSG393238 LCC393223:LCC393238 LLY393223:LLY393238 LVU393223:LVU393238 MFQ393223:MFQ393238 MPM393223:MPM393238 MZI393223:MZI393238 NJE393223:NJE393238 NTA393223:NTA393238 OCW393223:OCW393238 OMS393223:OMS393238 OWO393223:OWO393238 PGK393223:PGK393238 PQG393223:PQG393238 QAC393223:QAC393238 QJY393223:QJY393238 QTU393223:QTU393238 RDQ393223:RDQ393238 RNM393223:RNM393238 RXI393223:RXI393238 SHE393223:SHE393238 SRA393223:SRA393238 TAW393223:TAW393238 TKS393223:TKS393238 TUO393223:TUO393238 UEK393223:UEK393238 UOG393223:UOG393238 UYC393223:UYC393238 VHY393223:VHY393238 VRU393223:VRU393238 WBQ393223:WBQ393238 WLM393223:WLM393238 WVI393223:WVI393238 A458759:A458774 IW458759:IW458774 SS458759:SS458774 ACO458759:ACO458774 AMK458759:AMK458774 AWG458759:AWG458774 BGC458759:BGC458774 BPY458759:BPY458774 BZU458759:BZU458774 CJQ458759:CJQ458774 CTM458759:CTM458774 DDI458759:DDI458774 DNE458759:DNE458774 DXA458759:DXA458774 EGW458759:EGW458774 EQS458759:EQS458774 FAO458759:FAO458774 FKK458759:FKK458774 FUG458759:FUG458774 GEC458759:GEC458774 GNY458759:GNY458774 GXU458759:GXU458774 HHQ458759:HHQ458774 HRM458759:HRM458774 IBI458759:IBI458774 ILE458759:ILE458774 IVA458759:IVA458774 JEW458759:JEW458774 JOS458759:JOS458774 JYO458759:JYO458774 KIK458759:KIK458774 KSG458759:KSG458774 LCC458759:LCC458774 LLY458759:LLY458774 LVU458759:LVU458774 MFQ458759:MFQ458774 MPM458759:MPM458774 MZI458759:MZI458774 NJE458759:NJE458774 NTA458759:NTA458774 OCW458759:OCW458774 OMS458759:OMS458774 OWO458759:OWO458774 PGK458759:PGK458774 PQG458759:PQG458774 QAC458759:QAC458774 QJY458759:QJY458774 QTU458759:QTU458774 RDQ458759:RDQ458774 RNM458759:RNM458774 RXI458759:RXI458774 SHE458759:SHE458774 SRA458759:SRA458774 TAW458759:TAW458774 TKS458759:TKS458774 TUO458759:TUO458774 UEK458759:UEK458774 UOG458759:UOG458774 UYC458759:UYC458774 VHY458759:VHY458774 VRU458759:VRU458774 WBQ458759:WBQ458774 WLM458759:WLM458774 WVI458759:WVI458774 A524295:A524310 IW524295:IW524310 SS524295:SS524310 ACO524295:ACO524310 AMK524295:AMK524310 AWG524295:AWG524310 BGC524295:BGC524310 BPY524295:BPY524310 BZU524295:BZU524310 CJQ524295:CJQ524310 CTM524295:CTM524310 DDI524295:DDI524310 DNE524295:DNE524310 DXA524295:DXA524310 EGW524295:EGW524310 EQS524295:EQS524310 FAO524295:FAO524310 FKK524295:FKK524310 FUG524295:FUG524310 GEC524295:GEC524310 GNY524295:GNY524310 GXU524295:GXU524310 HHQ524295:HHQ524310 HRM524295:HRM524310 IBI524295:IBI524310 ILE524295:ILE524310 IVA524295:IVA524310 JEW524295:JEW524310 JOS524295:JOS524310 JYO524295:JYO524310 KIK524295:KIK524310 KSG524295:KSG524310 LCC524295:LCC524310 LLY524295:LLY524310 LVU524295:LVU524310 MFQ524295:MFQ524310 MPM524295:MPM524310 MZI524295:MZI524310 NJE524295:NJE524310 NTA524295:NTA524310 OCW524295:OCW524310 OMS524295:OMS524310 OWO524295:OWO524310 PGK524295:PGK524310 PQG524295:PQG524310 QAC524295:QAC524310 QJY524295:QJY524310 QTU524295:QTU524310 RDQ524295:RDQ524310 RNM524295:RNM524310 RXI524295:RXI524310 SHE524295:SHE524310 SRA524295:SRA524310 TAW524295:TAW524310 TKS524295:TKS524310 TUO524295:TUO524310 UEK524295:UEK524310 UOG524295:UOG524310 UYC524295:UYC524310 VHY524295:VHY524310 VRU524295:VRU524310 WBQ524295:WBQ524310 WLM524295:WLM524310 WVI524295:WVI524310 A589831:A589846 IW589831:IW589846 SS589831:SS589846 ACO589831:ACO589846 AMK589831:AMK589846 AWG589831:AWG589846 BGC589831:BGC589846 BPY589831:BPY589846 BZU589831:BZU589846 CJQ589831:CJQ589846 CTM589831:CTM589846 DDI589831:DDI589846 DNE589831:DNE589846 DXA589831:DXA589846 EGW589831:EGW589846 EQS589831:EQS589846 FAO589831:FAO589846 FKK589831:FKK589846 FUG589831:FUG589846 GEC589831:GEC589846 GNY589831:GNY589846 GXU589831:GXU589846 HHQ589831:HHQ589846 HRM589831:HRM589846 IBI589831:IBI589846 ILE589831:ILE589846 IVA589831:IVA589846 JEW589831:JEW589846 JOS589831:JOS589846 JYO589831:JYO589846 KIK589831:KIK589846 KSG589831:KSG589846 LCC589831:LCC589846 LLY589831:LLY589846 LVU589831:LVU589846 MFQ589831:MFQ589846 MPM589831:MPM589846 MZI589831:MZI589846 NJE589831:NJE589846 NTA589831:NTA589846 OCW589831:OCW589846 OMS589831:OMS589846 OWO589831:OWO589846 PGK589831:PGK589846 PQG589831:PQG589846 QAC589831:QAC589846 QJY589831:QJY589846 QTU589831:QTU589846 RDQ589831:RDQ589846 RNM589831:RNM589846 RXI589831:RXI589846 SHE589831:SHE589846 SRA589831:SRA589846 TAW589831:TAW589846 TKS589831:TKS589846 TUO589831:TUO589846 UEK589831:UEK589846 UOG589831:UOG589846 UYC589831:UYC589846 VHY589831:VHY589846 VRU589831:VRU589846 WBQ589831:WBQ589846 WLM589831:WLM589846 WVI589831:WVI589846 A655367:A655382 IW655367:IW655382 SS655367:SS655382 ACO655367:ACO655382 AMK655367:AMK655382 AWG655367:AWG655382 BGC655367:BGC655382 BPY655367:BPY655382 BZU655367:BZU655382 CJQ655367:CJQ655382 CTM655367:CTM655382 DDI655367:DDI655382 DNE655367:DNE655382 DXA655367:DXA655382 EGW655367:EGW655382 EQS655367:EQS655382 FAO655367:FAO655382 FKK655367:FKK655382 FUG655367:FUG655382 GEC655367:GEC655382 GNY655367:GNY655382 GXU655367:GXU655382 HHQ655367:HHQ655382 HRM655367:HRM655382 IBI655367:IBI655382 ILE655367:ILE655382 IVA655367:IVA655382 JEW655367:JEW655382 JOS655367:JOS655382 JYO655367:JYO655382 KIK655367:KIK655382 KSG655367:KSG655382 LCC655367:LCC655382 LLY655367:LLY655382 LVU655367:LVU655382 MFQ655367:MFQ655382 MPM655367:MPM655382 MZI655367:MZI655382 NJE655367:NJE655382 NTA655367:NTA655382 OCW655367:OCW655382 OMS655367:OMS655382 OWO655367:OWO655382 PGK655367:PGK655382 PQG655367:PQG655382 QAC655367:QAC655382 QJY655367:QJY655382 QTU655367:QTU655382 RDQ655367:RDQ655382 RNM655367:RNM655382 RXI655367:RXI655382 SHE655367:SHE655382 SRA655367:SRA655382 TAW655367:TAW655382 TKS655367:TKS655382 TUO655367:TUO655382 UEK655367:UEK655382 UOG655367:UOG655382 UYC655367:UYC655382 VHY655367:VHY655382 VRU655367:VRU655382 WBQ655367:WBQ655382 WLM655367:WLM655382 WVI655367:WVI655382 A720903:A720918 IW720903:IW720918 SS720903:SS720918 ACO720903:ACO720918 AMK720903:AMK720918 AWG720903:AWG720918 BGC720903:BGC720918 BPY720903:BPY720918 BZU720903:BZU720918 CJQ720903:CJQ720918 CTM720903:CTM720918 DDI720903:DDI720918 DNE720903:DNE720918 DXA720903:DXA720918 EGW720903:EGW720918 EQS720903:EQS720918 FAO720903:FAO720918 FKK720903:FKK720918 FUG720903:FUG720918 GEC720903:GEC720918 GNY720903:GNY720918 GXU720903:GXU720918 HHQ720903:HHQ720918 HRM720903:HRM720918 IBI720903:IBI720918 ILE720903:ILE720918 IVA720903:IVA720918 JEW720903:JEW720918 JOS720903:JOS720918 JYO720903:JYO720918 KIK720903:KIK720918 KSG720903:KSG720918 LCC720903:LCC720918 LLY720903:LLY720918 LVU720903:LVU720918 MFQ720903:MFQ720918 MPM720903:MPM720918 MZI720903:MZI720918 NJE720903:NJE720918 NTA720903:NTA720918 OCW720903:OCW720918 OMS720903:OMS720918 OWO720903:OWO720918 PGK720903:PGK720918 PQG720903:PQG720918 QAC720903:QAC720918 QJY720903:QJY720918 QTU720903:QTU720918 RDQ720903:RDQ720918 RNM720903:RNM720918 RXI720903:RXI720918 SHE720903:SHE720918 SRA720903:SRA720918 TAW720903:TAW720918 TKS720903:TKS720918 TUO720903:TUO720918 UEK720903:UEK720918 UOG720903:UOG720918 UYC720903:UYC720918 VHY720903:VHY720918 VRU720903:VRU720918 WBQ720903:WBQ720918 WLM720903:WLM720918 WVI720903:WVI720918 A786439:A786454 IW786439:IW786454 SS786439:SS786454 ACO786439:ACO786454 AMK786439:AMK786454 AWG786439:AWG786454 BGC786439:BGC786454 BPY786439:BPY786454 BZU786439:BZU786454 CJQ786439:CJQ786454 CTM786439:CTM786454 DDI786439:DDI786454 DNE786439:DNE786454 DXA786439:DXA786454 EGW786439:EGW786454 EQS786439:EQS786454 FAO786439:FAO786454 FKK786439:FKK786454 FUG786439:FUG786454 GEC786439:GEC786454 GNY786439:GNY786454 GXU786439:GXU786454 HHQ786439:HHQ786454 HRM786439:HRM786454 IBI786439:IBI786454 ILE786439:ILE786454 IVA786439:IVA786454 JEW786439:JEW786454 JOS786439:JOS786454 JYO786439:JYO786454 KIK786439:KIK786454 KSG786439:KSG786454 LCC786439:LCC786454 LLY786439:LLY786454 LVU786439:LVU786454 MFQ786439:MFQ786454 MPM786439:MPM786454 MZI786439:MZI786454 NJE786439:NJE786454 NTA786439:NTA786454 OCW786439:OCW786454 OMS786439:OMS786454 OWO786439:OWO786454 PGK786439:PGK786454 PQG786439:PQG786454 QAC786439:QAC786454 QJY786439:QJY786454 QTU786439:QTU786454 RDQ786439:RDQ786454 RNM786439:RNM786454 RXI786439:RXI786454 SHE786439:SHE786454 SRA786439:SRA786454 TAW786439:TAW786454 TKS786439:TKS786454 TUO786439:TUO786454 UEK786439:UEK786454 UOG786439:UOG786454 UYC786439:UYC786454 VHY786439:VHY786454 VRU786439:VRU786454 WBQ786439:WBQ786454 WLM786439:WLM786454 WVI786439:WVI786454 A851975:A851990 IW851975:IW851990 SS851975:SS851990 ACO851975:ACO851990 AMK851975:AMK851990 AWG851975:AWG851990 BGC851975:BGC851990 BPY851975:BPY851990 BZU851975:BZU851990 CJQ851975:CJQ851990 CTM851975:CTM851990 DDI851975:DDI851990 DNE851975:DNE851990 DXA851975:DXA851990 EGW851975:EGW851990 EQS851975:EQS851990 FAO851975:FAO851990 FKK851975:FKK851990 FUG851975:FUG851990 GEC851975:GEC851990 GNY851975:GNY851990 GXU851975:GXU851990 HHQ851975:HHQ851990 HRM851975:HRM851990 IBI851975:IBI851990 ILE851975:ILE851990 IVA851975:IVA851990 JEW851975:JEW851990 JOS851975:JOS851990 JYO851975:JYO851990 KIK851975:KIK851990 KSG851975:KSG851990 LCC851975:LCC851990 LLY851975:LLY851990 LVU851975:LVU851990 MFQ851975:MFQ851990 MPM851975:MPM851990 MZI851975:MZI851990 NJE851975:NJE851990 NTA851975:NTA851990 OCW851975:OCW851990 OMS851975:OMS851990 OWO851975:OWO851990 PGK851975:PGK851990 PQG851975:PQG851990 QAC851975:QAC851990 QJY851975:QJY851990 QTU851975:QTU851990 RDQ851975:RDQ851990 RNM851975:RNM851990 RXI851975:RXI851990 SHE851975:SHE851990 SRA851975:SRA851990 TAW851975:TAW851990 TKS851975:TKS851990 TUO851975:TUO851990 UEK851975:UEK851990 UOG851975:UOG851990 UYC851975:UYC851990 VHY851975:VHY851990 VRU851975:VRU851990 WBQ851975:WBQ851990 WLM851975:WLM851990 WVI851975:WVI851990 A917511:A917526 IW917511:IW917526 SS917511:SS917526 ACO917511:ACO917526 AMK917511:AMK917526 AWG917511:AWG917526 BGC917511:BGC917526 BPY917511:BPY917526 BZU917511:BZU917526 CJQ917511:CJQ917526 CTM917511:CTM917526 DDI917511:DDI917526 DNE917511:DNE917526 DXA917511:DXA917526 EGW917511:EGW917526 EQS917511:EQS917526 FAO917511:FAO917526 FKK917511:FKK917526 FUG917511:FUG917526 GEC917511:GEC917526 GNY917511:GNY917526 GXU917511:GXU917526 HHQ917511:HHQ917526 HRM917511:HRM917526 IBI917511:IBI917526 ILE917511:ILE917526 IVA917511:IVA917526 JEW917511:JEW917526 JOS917511:JOS917526 JYO917511:JYO917526 KIK917511:KIK917526 KSG917511:KSG917526 LCC917511:LCC917526 LLY917511:LLY917526 LVU917511:LVU917526 MFQ917511:MFQ917526 MPM917511:MPM917526 MZI917511:MZI917526 NJE917511:NJE917526 NTA917511:NTA917526 OCW917511:OCW917526 OMS917511:OMS917526 OWO917511:OWO917526 PGK917511:PGK917526 PQG917511:PQG917526 QAC917511:QAC917526 QJY917511:QJY917526 QTU917511:QTU917526 RDQ917511:RDQ917526 RNM917511:RNM917526 RXI917511:RXI917526 SHE917511:SHE917526 SRA917511:SRA917526 TAW917511:TAW917526 TKS917511:TKS917526 TUO917511:TUO917526 UEK917511:UEK917526 UOG917511:UOG917526 UYC917511:UYC917526 VHY917511:VHY917526 VRU917511:VRU917526 WBQ917511:WBQ917526 WLM917511:WLM917526 WVI917511:WVI917526 A983047:A983062 IW983047:IW983062 SS983047:SS983062 ACO983047:ACO983062 AMK983047:AMK983062 AWG983047:AWG983062 BGC983047:BGC983062 BPY983047:BPY983062 BZU983047:BZU983062 CJQ983047:CJQ983062 CTM983047:CTM983062 DDI983047:DDI983062 DNE983047:DNE983062 DXA983047:DXA983062 EGW983047:EGW983062 EQS983047:EQS983062 FAO983047:FAO983062 FKK983047:FKK983062 FUG983047:FUG983062 GEC983047:GEC983062 GNY983047:GNY983062 GXU983047:GXU983062 HHQ983047:HHQ983062 HRM983047:HRM983062 IBI983047:IBI983062 ILE983047:ILE983062 IVA983047:IVA983062 JEW983047:JEW983062 JOS983047:JOS983062 JYO983047:JYO983062 KIK983047:KIK983062 KSG983047:KSG983062 LCC983047:LCC983062 LLY983047:LLY983062 LVU983047:LVU983062 MFQ983047:MFQ983062 MPM983047:MPM983062 MZI983047:MZI983062 NJE983047:NJE983062 NTA983047:NTA983062 OCW983047:OCW983062 OMS983047:OMS983062 OWO983047:OWO983062 PGK983047:PGK983062 PQG983047:PQG983062 QAC983047:QAC983062 QJY983047:QJY983062 QTU983047:QTU983062 RDQ983047:RDQ983062 RNM983047:RNM983062 RXI983047:RXI983062 SHE983047:SHE983062 SRA983047:SRA983062 TAW983047:TAW983062 TKS983047:TKS983062 TUO983047:TUO983062 UEK983047:UEK983062 UOG983047:UOG983062 UYC983047:UYC983062 VHY983047:VHY983062 VRU983047:VRU983062 WBQ983047:WBQ983062 WLM983047:WLM983062 A8:A22" xr:uid="{A48E6373-0764-4991-B2B8-52105F63D08B}"/>
    <dataValidation imeMode="halfKatakana" showDropDown="1" showInputMessage="1" showErrorMessage="1" sqref="WVJ983047:WVJ983062 IX8:IX22 ST8:ST22 ACP8:ACP22 AML8:AML22 AWH8:AWH22 BGD8:BGD22 BPZ8:BPZ22 BZV8:BZV22 CJR8:CJR22 CTN8:CTN22 DDJ8:DDJ22 DNF8:DNF22 DXB8:DXB22 EGX8:EGX22 EQT8:EQT22 FAP8:FAP22 FKL8:FKL22 FUH8:FUH22 GED8:GED22 GNZ8:GNZ22 GXV8:GXV22 HHR8:HHR22 HRN8:HRN22 IBJ8:IBJ22 ILF8:ILF22 IVB8:IVB22 JEX8:JEX22 JOT8:JOT22 JYP8:JYP22 KIL8:KIL22 KSH8:KSH22 LCD8:LCD22 LLZ8:LLZ22 LVV8:LVV22 MFR8:MFR22 MPN8:MPN22 MZJ8:MZJ22 NJF8:NJF22 NTB8:NTB22 OCX8:OCX22 OMT8:OMT22 OWP8:OWP22 PGL8:PGL22 PQH8:PQH22 QAD8:QAD22 QJZ8:QJZ22 QTV8:QTV22 RDR8:RDR22 RNN8:RNN22 RXJ8:RXJ22 SHF8:SHF22 SRB8:SRB22 TAX8:TAX22 TKT8:TKT22 TUP8:TUP22 UEL8:UEL22 UOH8:UOH22 UYD8:UYD22 VHZ8:VHZ22 VRV8:VRV22 WBR8:WBR22 WLN8:WLN22 WVJ8:WVJ22 B65543:B65558 IX65543:IX65558 ST65543:ST65558 ACP65543:ACP65558 AML65543:AML65558 AWH65543:AWH65558 BGD65543:BGD65558 BPZ65543:BPZ65558 BZV65543:BZV65558 CJR65543:CJR65558 CTN65543:CTN65558 DDJ65543:DDJ65558 DNF65543:DNF65558 DXB65543:DXB65558 EGX65543:EGX65558 EQT65543:EQT65558 FAP65543:FAP65558 FKL65543:FKL65558 FUH65543:FUH65558 GED65543:GED65558 GNZ65543:GNZ65558 GXV65543:GXV65558 HHR65543:HHR65558 HRN65543:HRN65558 IBJ65543:IBJ65558 ILF65543:ILF65558 IVB65543:IVB65558 JEX65543:JEX65558 JOT65543:JOT65558 JYP65543:JYP65558 KIL65543:KIL65558 KSH65543:KSH65558 LCD65543:LCD65558 LLZ65543:LLZ65558 LVV65543:LVV65558 MFR65543:MFR65558 MPN65543:MPN65558 MZJ65543:MZJ65558 NJF65543:NJF65558 NTB65543:NTB65558 OCX65543:OCX65558 OMT65543:OMT65558 OWP65543:OWP65558 PGL65543:PGL65558 PQH65543:PQH65558 QAD65543:QAD65558 QJZ65543:QJZ65558 QTV65543:QTV65558 RDR65543:RDR65558 RNN65543:RNN65558 RXJ65543:RXJ65558 SHF65543:SHF65558 SRB65543:SRB65558 TAX65543:TAX65558 TKT65543:TKT65558 TUP65543:TUP65558 UEL65543:UEL65558 UOH65543:UOH65558 UYD65543:UYD65558 VHZ65543:VHZ65558 VRV65543:VRV65558 WBR65543:WBR65558 WLN65543:WLN65558 WVJ65543:WVJ65558 B131079:B131094 IX131079:IX131094 ST131079:ST131094 ACP131079:ACP131094 AML131079:AML131094 AWH131079:AWH131094 BGD131079:BGD131094 BPZ131079:BPZ131094 BZV131079:BZV131094 CJR131079:CJR131094 CTN131079:CTN131094 DDJ131079:DDJ131094 DNF131079:DNF131094 DXB131079:DXB131094 EGX131079:EGX131094 EQT131079:EQT131094 FAP131079:FAP131094 FKL131079:FKL131094 FUH131079:FUH131094 GED131079:GED131094 GNZ131079:GNZ131094 GXV131079:GXV131094 HHR131079:HHR131094 HRN131079:HRN131094 IBJ131079:IBJ131094 ILF131079:ILF131094 IVB131079:IVB131094 JEX131079:JEX131094 JOT131079:JOT131094 JYP131079:JYP131094 KIL131079:KIL131094 KSH131079:KSH131094 LCD131079:LCD131094 LLZ131079:LLZ131094 LVV131079:LVV131094 MFR131079:MFR131094 MPN131079:MPN131094 MZJ131079:MZJ131094 NJF131079:NJF131094 NTB131079:NTB131094 OCX131079:OCX131094 OMT131079:OMT131094 OWP131079:OWP131094 PGL131079:PGL131094 PQH131079:PQH131094 QAD131079:QAD131094 QJZ131079:QJZ131094 QTV131079:QTV131094 RDR131079:RDR131094 RNN131079:RNN131094 RXJ131079:RXJ131094 SHF131079:SHF131094 SRB131079:SRB131094 TAX131079:TAX131094 TKT131079:TKT131094 TUP131079:TUP131094 UEL131079:UEL131094 UOH131079:UOH131094 UYD131079:UYD131094 VHZ131079:VHZ131094 VRV131079:VRV131094 WBR131079:WBR131094 WLN131079:WLN131094 WVJ131079:WVJ131094 B196615:B196630 IX196615:IX196630 ST196615:ST196630 ACP196615:ACP196630 AML196615:AML196630 AWH196615:AWH196630 BGD196615:BGD196630 BPZ196615:BPZ196630 BZV196615:BZV196630 CJR196615:CJR196630 CTN196615:CTN196630 DDJ196615:DDJ196630 DNF196615:DNF196630 DXB196615:DXB196630 EGX196615:EGX196630 EQT196615:EQT196630 FAP196615:FAP196630 FKL196615:FKL196630 FUH196615:FUH196630 GED196615:GED196630 GNZ196615:GNZ196630 GXV196615:GXV196630 HHR196615:HHR196630 HRN196615:HRN196630 IBJ196615:IBJ196630 ILF196615:ILF196630 IVB196615:IVB196630 JEX196615:JEX196630 JOT196615:JOT196630 JYP196615:JYP196630 KIL196615:KIL196630 KSH196615:KSH196630 LCD196615:LCD196630 LLZ196615:LLZ196630 LVV196615:LVV196630 MFR196615:MFR196630 MPN196615:MPN196630 MZJ196615:MZJ196630 NJF196615:NJF196630 NTB196615:NTB196630 OCX196615:OCX196630 OMT196615:OMT196630 OWP196615:OWP196630 PGL196615:PGL196630 PQH196615:PQH196630 QAD196615:QAD196630 QJZ196615:QJZ196630 QTV196615:QTV196630 RDR196615:RDR196630 RNN196615:RNN196630 RXJ196615:RXJ196630 SHF196615:SHF196630 SRB196615:SRB196630 TAX196615:TAX196630 TKT196615:TKT196630 TUP196615:TUP196630 UEL196615:UEL196630 UOH196615:UOH196630 UYD196615:UYD196630 VHZ196615:VHZ196630 VRV196615:VRV196630 WBR196615:WBR196630 WLN196615:WLN196630 WVJ196615:WVJ196630 B262151:B262166 IX262151:IX262166 ST262151:ST262166 ACP262151:ACP262166 AML262151:AML262166 AWH262151:AWH262166 BGD262151:BGD262166 BPZ262151:BPZ262166 BZV262151:BZV262166 CJR262151:CJR262166 CTN262151:CTN262166 DDJ262151:DDJ262166 DNF262151:DNF262166 DXB262151:DXB262166 EGX262151:EGX262166 EQT262151:EQT262166 FAP262151:FAP262166 FKL262151:FKL262166 FUH262151:FUH262166 GED262151:GED262166 GNZ262151:GNZ262166 GXV262151:GXV262166 HHR262151:HHR262166 HRN262151:HRN262166 IBJ262151:IBJ262166 ILF262151:ILF262166 IVB262151:IVB262166 JEX262151:JEX262166 JOT262151:JOT262166 JYP262151:JYP262166 KIL262151:KIL262166 KSH262151:KSH262166 LCD262151:LCD262166 LLZ262151:LLZ262166 LVV262151:LVV262166 MFR262151:MFR262166 MPN262151:MPN262166 MZJ262151:MZJ262166 NJF262151:NJF262166 NTB262151:NTB262166 OCX262151:OCX262166 OMT262151:OMT262166 OWP262151:OWP262166 PGL262151:PGL262166 PQH262151:PQH262166 QAD262151:QAD262166 QJZ262151:QJZ262166 QTV262151:QTV262166 RDR262151:RDR262166 RNN262151:RNN262166 RXJ262151:RXJ262166 SHF262151:SHF262166 SRB262151:SRB262166 TAX262151:TAX262166 TKT262151:TKT262166 TUP262151:TUP262166 UEL262151:UEL262166 UOH262151:UOH262166 UYD262151:UYD262166 VHZ262151:VHZ262166 VRV262151:VRV262166 WBR262151:WBR262166 WLN262151:WLN262166 WVJ262151:WVJ262166 B327687:B327702 IX327687:IX327702 ST327687:ST327702 ACP327687:ACP327702 AML327687:AML327702 AWH327687:AWH327702 BGD327687:BGD327702 BPZ327687:BPZ327702 BZV327687:BZV327702 CJR327687:CJR327702 CTN327687:CTN327702 DDJ327687:DDJ327702 DNF327687:DNF327702 DXB327687:DXB327702 EGX327687:EGX327702 EQT327687:EQT327702 FAP327687:FAP327702 FKL327687:FKL327702 FUH327687:FUH327702 GED327687:GED327702 GNZ327687:GNZ327702 GXV327687:GXV327702 HHR327687:HHR327702 HRN327687:HRN327702 IBJ327687:IBJ327702 ILF327687:ILF327702 IVB327687:IVB327702 JEX327687:JEX327702 JOT327687:JOT327702 JYP327687:JYP327702 KIL327687:KIL327702 KSH327687:KSH327702 LCD327687:LCD327702 LLZ327687:LLZ327702 LVV327687:LVV327702 MFR327687:MFR327702 MPN327687:MPN327702 MZJ327687:MZJ327702 NJF327687:NJF327702 NTB327687:NTB327702 OCX327687:OCX327702 OMT327687:OMT327702 OWP327687:OWP327702 PGL327687:PGL327702 PQH327687:PQH327702 QAD327687:QAD327702 QJZ327687:QJZ327702 QTV327687:QTV327702 RDR327687:RDR327702 RNN327687:RNN327702 RXJ327687:RXJ327702 SHF327687:SHF327702 SRB327687:SRB327702 TAX327687:TAX327702 TKT327687:TKT327702 TUP327687:TUP327702 UEL327687:UEL327702 UOH327687:UOH327702 UYD327687:UYD327702 VHZ327687:VHZ327702 VRV327687:VRV327702 WBR327687:WBR327702 WLN327687:WLN327702 WVJ327687:WVJ327702 B393223:B393238 IX393223:IX393238 ST393223:ST393238 ACP393223:ACP393238 AML393223:AML393238 AWH393223:AWH393238 BGD393223:BGD393238 BPZ393223:BPZ393238 BZV393223:BZV393238 CJR393223:CJR393238 CTN393223:CTN393238 DDJ393223:DDJ393238 DNF393223:DNF393238 DXB393223:DXB393238 EGX393223:EGX393238 EQT393223:EQT393238 FAP393223:FAP393238 FKL393223:FKL393238 FUH393223:FUH393238 GED393223:GED393238 GNZ393223:GNZ393238 GXV393223:GXV393238 HHR393223:HHR393238 HRN393223:HRN393238 IBJ393223:IBJ393238 ILF393223:ILF393238 IVB393223:IVB393238 JEX393223:JEX393238 JOT393223:JOT393238 JYP393223:JYP393238 KIL393223:KIL393238 KSH393223:KSH393238 LCD393223:LCD393238 LLZ393223:LLZ393238 LVV393223:LVV393238 MFR393223:MFR393238 MPN393223:MPN393238 MZJ393223:MZJ393238 NJF393223:NJF393238 NTB393223:NTB393238 OCX393223:OCX393238 OMT393223:OMT393238 OWP393223:OWP393238 PGL393223:PGL393238 PQH393223:PQH393238 QAD393223:QAD393238 QJZ393223:QJZ393238 QTV393223:QTV393238 RDR393223:RDR393238 RNN393223:RNN393238 RXJ393223:RXJ393238 SHF393223:SHF393238 SRB393223:SRB393238 TAX393223:TAX393238 TKT393223:TKT393238 TUP393223:TUP393238 UEL393223:UEL393238 UOH393223:UOH393238 UYD393223:UYD393238 VHZ393223:VHZ393238 VRV393223:VRV393238 WBR393223:WBR393238 WLN393223:WLN393238 WVJ393223:WVJ393238 B458759:B458774 IX458759:IX458774 ST458759:ST458774 ACP458759:ACP458774 AML458759:AML458774 AWH458759:AWH458774 BGD458759:BGD458774 BPZ458759:BPZ458774 BZV458759:BZV458774 CJR458759:CJR458774 CTN458759:CTN458774 DDJ458759:DDJ458774 DNF458759:DNF458774 DXB458759:DXB458774 EGX458759:EGX458774 EQT458759:EQT458774 FAP458759:FAP458774 FKL458759:FKL458774 FUH458759:FUH458774 GED458759:GED458774 GNZ458759:GNZ458774 GXV458759:GXV458774 HHR458759:HHR458774 HRN458759:HRN458774 IBJ458759:IBJ458774 ILF458759:ILF458774 IVB458759:IVB458774 JEX458759:JEX458774 JOT458759:JOT458774 JYP458759:JYP458774 KIL458759:KIL458774 KSH458759:KSH458774 LCD458759:LCD458774 LLZ458759:LLZ458774 LVV458759:LVV458774 MFR458759:MFR458774 MPN458759:MPN458774 MZJ458759:MZJ458774 NJF458759:NJF458774 NTB458759:NTB458774 OCX458759:OCX458774 OMT458759:OMT458774 OWP458759:OWP458774 PGL458759:PGL458774 PQH458759:PQH458774 QAD458759:QAD458774 QJZ458759:QJZ458774 QTV458759:QTV458774 RDR458759:RDR458774 RNN458759:RNN458774 RXJ458759:RXJ458774 SHF458759:SHF458774 SRB458759:SRB458774 TAX458759:TAX458774 TKT458759:TKT458774 TUP458759:TUP458774 UEL458759:UEL458774 UOH458759:UOH458774 UYD458759:UYD458774 VHZ458759:VHZ458774 VRV458759:VRV458774 WBR458759:WBR458774 WLN458759:WLN458774 WVJ458759:WVJ458774 B524295:B524310 IX524295:IX524310 ST524295:ST524310 ACP524295:ACP524310 AML524295:AML524310 AWH524295:AWH524310 BGD524295:BGD524310 BPZ524295:BPZ524310 BZV524295:BZV524310 CJR524295:CJR524310 CTN524295:CTN524310 DDJ524295:DDJ524310 DNF524295:DNF524310 DXB524295:DXB524310 EGX524295:EGX524310 EQT524295:EQT524310 FAP524295:FAP524310 FKL524295:FKL524310 FUH524295:FUH524310 GED524295:GED524310 GNZ524295:GNZ524310 GXV524295:GXV524310 HHR524295:HHR524310 HRN524295:HRN524310 IBJ524295:IBJ524310 ILF524295:ILF524310 IVB524295:IVB524310 JEX524295:JEX524310 JOT524295:JOT524310 JYP524295:JYP524310 KIL524295:KIL524310 KSH524295:KSH524310 LCD524295:LCD524310 LLZ524295:LLZ524310 LVV524295:LVV524310 MFR524295:MFR524310 MPN524295:MPN524310 MZJ524295:MZJ524310 NJF524295:NJF524310 NTB524295:NTB524310 OCX524295:OCX524310 OMT524295:OMT524310 OWP524295:OWP524310 PGL524295:PGL524310 PQH524295:PQH524310 QAD524295:QAD524310 QJZ524295:QJZ524310 QTV524295:QTV524310 RDR524295:RDR524310 RNN524295:RNN524310 RXJ524295:RXJ524310 SHF524295:SHF524310 SRB524295:SRB524310 TAX524295:TAX524310 TKT524295:TKT524310 TUP524295:TUP524310 UEL524295:UEL524310 UOH524295:UOH524310 UYD524295:UYD524310 VHZ524295:VHZ524310 VRV524295:VRV524310 WBR524295:WBR524310 WLN524295:WLN524310 WVJ524295:WVJ524310 B589831:B589846 IX589831:IX589846 ST589831:ST589846 ACP589831:ACP589846 AML589831:AML589846 AWH589831:AWH589846 BGD589831:BGD589846 BPZ589831:BPZ589846 BZV589831:BZV589846 CJR589831:CJR589846 CTN589831:CTN589846 DDJ589831:DDJ589846 DNF589831:DNF589846 DXB589831:DXB589846 EGX589831:EGX589846 EQT589831:EQT589846 FAP589831:FAP589846 FKL589831:FKL589846 FUH589831:FUH589846 GED589831:GED589846 GNZ589831:GNZ589846 GXV589831:GXV589846 HHR589831:HHR589846 HRN589831:HRN589846 IBJ589831:IBJ589846 ILF589831:ILF589846 IVB589831:IVB589846 JEX589831:JEX589846 JOT589831:JOT589846 JYP589831:JYP589846 KIL589831:KIL589846 KSH589831:KSH589846 LCD589831:LCD589846 LLZ589831:LLZ589846 LVV589831:LVV589846 MFR589831:MFR589846 MPN589831:MPN589846 MZJ589831:MZJ589846 NJF589831:NJF589846 NTB589831:NTB589846 OCX589831:OCX589846 OMT589831:OMT589846 OWP589831:OWP589846 PGL589831:PGL589846 PQH589831:PQH589846 QAD589831:QAD589846 QJZ589831:QJZ589846 QTV589831:QTV589846 RDR589831:RDR589846 RNN589831:RNN589846 RXJ589831:RXJ589846 SHF589831:SHF589846 SRB589831:SRB589846 TAX589831:TAX589846 TKT589831:TKT589846 TUP589831:TUP589846 UEL589831:UEL589846 UOH589831:UOH589846 UYD589831:UYD589846 VHZ589831:VHZ589846 VRV589831:VRV589846 WBR589831:WBR589846 WLN589831:WLN589846 WVJ589831:WVJ589846 B655367:B655382 IX655367:IX655382 ST655367:ST655382 ACP655367:ACP655382 AML655367:AML655382 AWH655367:AWH655382 BGD655367:BGD655382 BPZ655367:BPZ655382 BZV655367:BZV655382 CJR655367:CJR655382 CTN655367:CTN655382 DDJ655367:DDJ655382 DNF655367:DNF655382 DXB655367:DXB655382 EGX655367:EGX655382 EQT655367:EQT655382 FAP655367:FAP655382 FKL655367:FKL655382 FUH655367:FUH655382 GED655367:GED655382 GNZ655367:GNZ655382 GXV655367:GXV655382 HHR655367:HHR655382 HRN655367:HRN655382 IBJ655367:IBJ655382 ILF655367:ILF655382 IVB655367:IVB655382 JEX655367:JEX655382 JOT655367:JOT655382 JYP655367:JYP655382 KIL655367:KIL655382 KSH655367:KSH655382 LCD655367:LCD655382 LLZ655367:LLZ655382 LVV655367:LVV655382 MFR655367:MFR655382 MPN655367:MPN655382 MZJ655367:MZJ655382 NJF655367:NJF655382 NTB655367:NTB655382 OCX655367:OCX655382 OMT655367:OMT655382 OWP655367:OWP655382 PGL655367:PGL655382 PQH655367:PQH655382 QAD655367:QAD655382 QJZ655367:QJZ655382 QTV655367:QTV655382 RDR655367:RDR655382 RNN655367:RNN655382 RXJ655367:RXJ655382 SHF655367:SHF655382 SRB655367:SRB655382 TAX655367:TAX655382 TKT655367:TKT655382 TUP655367:TUP655382 UEL655367:UEL655382 UOH655367:UOH655382 UYD655367:UYD655382 VHZ655367:VHZ655382 VRV655367:VRV655382 WBR655367:WBR655382 WLN655367:WLN655382 WVJ655367:WVJ655382 B720903:B720918 IX720903:IX720918 ST720903:ST720918 ACP720903:ACP720918 AML720903:AML720918 AWH720903:AWH720918 BGD720903:BGD720918 BPZ720903:BPZ720918 BZV720903:BZV720918 CJR720903:CJR720918 CTN720903:CTN720918 DDJ720903:DDJ720918 DNF720903:DNF720918 DXB720903:DXB720918 EGX720903:EGX720918 EQT720903:EQT720918 FAP720903:FAP720918 FKL720903:FKL720918 FUH720903:FUH720918 GED720903:GED720918 GNZ720903:GNZ720918 GXV720903:GXV720918 HHR720903:HHR720918 HRN720903:HRN720918 IBJ720903:IBJ720918 ILF720903:ILF720918 IVB720903:IVB720918 JEX720903:JEX720918 JOT720903:JOT720918 JYP720903:JYP720918 KIL720903:KIL720918 KSH720903:KSH720918 LCD720903:LCD720918 LLZ720903:LLZ720918 LVV720903:LVV720918 MFR720903:MFR720918 MPN720903:MPN720918 MZJ720903:MZJ720918 NJF720903:NJF720918 NTB720903:NTB720918 OCX720903:OCX720918 OMT720903:OMT720918 OWP720903:OWP720918 PGL720903:PGL720918 PQH720903:PQH720918 QAD720903:QAD720918 QJZ720903:QJZ720918 QTV720903:QTV720918 RDR720903:RDR720918 RNN720903:RNN720918 RXJ720903:RXJ720918 SHF720903:SHF720918 SRB720903:SRB720918 TAX720903:TAX720918 TKT720903:TKT720918 TUP720903:TUP720918 UEL720903:UEL720918 UOH720903:UOH720918 UYD720903:UYD720918 VHZ720903:VHZ720918 VRV720903:VRV720918 WBR720903:WBR720918 WLN720903:WLN720918 WVJ720903:WVJ720918 B786439:B786454 IX786439:IX786454 ST786439:ST786454 ACP786439:ACP786454 AML786439:AML786454 AWH786439:AWH786454 BGD786439:BGD786454 BPZ786439:BPZ786454 BZV786439:BZV786454 CJR786439:CJR786454 CTN786439:CTN786454 DDJ786439:DDJ786454 DNF786439:DNF786454 DXB786439:DXB786454 EGX786439:EGX786454 EQT786439:EQT786454 FAP786439:FAP786454 FKL786439:FKL786454 FUH786439:FUH786454 GED786439:GED786454 GNZ786439:GNZ786454 GXV786439:GXV786454 HHR786439:HHR786454 HRN786439:HRN786454 IBJ786439:IBJ786454 ILF786439:ILF786454 IVB786439:IVB786454 JEX786439:JEX786454 JOT786439:JOT786454 JYP786439:JYP786454 KIL786439:KIL786454 KSH786439:KSH786454 LCD786439:LCD786454 LLZ786439:LLZ786454 LVV786439:LVV786454 MFR786439:MFR786454 MPN786439:MPN786454 MZJ786439:MZJ786454 NJF786439:NJF786454 NTB786439:NTB786454 OCX786439:OCX786454 OMT786439:OMT786454 OWP786439:OWP786454 PGL786439:PGL786454 PQH786439:PQH786454 QAD786439:QAD786454 QJZ786439:QJZ786454 QTV786439:QTV786454 RDR786439:RDR786454 RNN786439:RNN786454 RXJ786439:RXJ786454 SHF786439:SHF786454 SRB786439:SRB786454 TAX786439:TAX786454 TKT786439:TKT786454 TUP786439:TUP786454 UEL786439:UEL786454 UOH786439:UOH786454 UYD786439:UYD786454 VHZ786439:VHZ786454 VRV786439:VRV786454 WBR786439:WBR786454 WLN786439:WLN786454 WVJ786439:WVJ786454 B851975:B851990 IX851975:IX851990 ST851975:ST851990 ACP851975:ACP851990 AML851975:AML851990 AWH851975:AWH851990 BGD851975:BGD851990 BPZ851975:BPZ851990 BZV851975:BZV851990 CJR851975:CJR851990 CTN851975:CTN851990 DDJ851975:DDJ851990 DNF851975:DNF851990 DXB851975:DXB851990 EGX851975:EGX851990 EQT851975:EQT851990 FAP851975:FAP851990 FKL851975:FKL851990 FUH851975:FUH851990 GED851975:GED851990 GNZ851975:GNZ851990 GXV851975:GXV851990 HHR851975:HHR851990 HRN851975:HRN851990 IBJ851975:IBJ851990 ILF851975:ILF851990 IVB851975:IVB851990 JEX851975:JEX851990 JOT851975:JOT851990 JYP851975:JYP851990 KIL851975:KIL851990 KSH851975:KSH851990 LCD851975:LCD851990 LLZ851975:LLZ851990 LVV851975:LVV851990 MFR851975:MFR851990 MPN851975:MPN851990 MZJ851975:MZJ851990 NJF851975:NJF851990 NTB851975:NTB851990 OCX851975:OCX851990 OMT851975:OMT851990 OWP851975:OWP851990 PGL851975:PGL851990 PQH851975:PQH851990 QAD851975:QAD851990 QJZ851975:QJZ851990 QTV851975:QTV851990 RDR851975:RDR851990 RNN851975:RNN851990 RXJ851975:RXJ851990 SHF851975:SHF851990 SRB851975:SRB851990 TAX851975:TAX851990 TKT851975:TKT851990 TUP851975:TUP851990 UEL851975:UEL851990 UOH851975:UOH851990 UYD851975:UYD851990 VHZ851975:VHZ851990 VRV851975:VRV851990 WBR851975:WBR851990 WLN851975:WLN851990 WVJ851975:WVJ851990 B917511:B917526 IX917511:IX917526 ST917511:ST917526 ACP917511:ACP917526 AML917511:AML917526 AWH917511:AWH917526 BGD917511:BGD917526 BPZ917511:BPZ917526 BZV917511:BZV917526 CJR917511:CJR917526 CTN917511:CTN917526 DDJ917511:DDJ917526 DNF917511:DNF917526 DXB917511:DXB917526 EGX917511:EGX917526 EQT917511:EQT917526 FAP917511:FAP917526 FKL917511:FKL917526 FUH917511:FUH917526 GED917511:GED917526 GNZ917511:GNZ917526 GXV917511:GXV917526 HHR917511:HHR917526 HRN917511:HRN917526 IBJ917511:IBJ917526 ILF917511:ILF917526 IVB917511:IVB917526 JEX917511:JEX917526 JOT917511:JOT917526 JYP917511:JYP917526 KIL917511:KIL917526 KSH917511:KSH917526 LCD917511:LCD917526 LLZ917511:LLZ917526 LVV917511:LVV917526 MFR917511:MFR917526 MPN917511:MPN917526 MZJ917511:MZJ917526 NJF917511:NJF917526 NTB917511:NTB917526 OCX917511:OCX917526 OMT917511:OMT917526 OWP917511:OWP917526 PGL917511:PGL917526 PQH917511:PQH917526 QAD917511:QAD917526 QJZ917511:QJZ917526 QTV917511:QTV917526 RDR917511:RDR917526 RNN917511:RNN917526 RXJ917511:RXJ917526 SHF917511:SHF917526 SRB917511:SRB917526 TAX917511:TAX917526 TKT917511:TKT917526 TUP917511:TUP917526 UEL917511:UEL917526 UOH917511:UOH917526 UYD917511:UYD917526 VHZ917511:VHZ917526 VRV917511:VRV917526 WBR917511:WBR917526 WLN917511:WLN917526 WVJ917511:WVJ917526 B983047:B983062 IX983047:IX983062 ST983047:ST983062 ACP983047:ACP983062 AML983047:AML983062 AWH983047:AWH983062 BGD983047:BGD983062 BPZ983047:BPZ983062 BZV983047:BZV983062 CJR983047:CJR983062 CTN983047:CTN983062 DDJ983047:DDJ983062 DNF983047:DNF983062 DXB983047:DXB983062 EGX983047:EGX983062 EQT983047:EQT983062 FAP983047:FAP983062 FKL983047:FKL983062 FUH983047:FUH983062 GED983047:GED983062 GNZ983047:GNZ983062 GXV983047:GXV983062 HHR983047:HHR983062 HRN983047:HRN983062 IBJ983047:IBJ983062 ILF983047:ILF983062 IVB983047:IVB983062 JEX983047:JEX983062 JOT983047:JOT983062 JYP983047:JYP983062 KIL983047:KIL983062 KSH983047:KSH983062 LCD983047:LCD983062 LLZ983047:LLZ983062 LVV983047:LVV983062 MFR983047:MFR983062 MPN983047:MPN983062 MZJ983047:MZJ983062 NJF983047:NJF983062 NTB983047:NTB983062 OCX983047:OCX983062 OMT983047:OMT983062 OWP983047:OWP983062 PGL983047:PGL983062 PQH983047:PQH983062 QAD983047:QAD983062 QJZ983047:QJZ983062 QTV983047:QTV983062 RDR983047:RDR983062 RNN983047:RNN983062 RXJ983047:RXJ983062 SHF983047:SHF983062 SRB983047:SRB983062 TAX983047:TAX983062 TKT983047:TKT983062 TUP983047:TUP983062 UEL983047:UEL983062 UOH983047:UOH983062 UYD983047:UYD983062 VHZ983047:VHZ983062 VRV983047:VRV983062 WBR983047:WBR983062 WLN983047:WLN983062 B8:B22" xr:uid="{CEB44B1A-AC92-466E-8BFD-11171AD26F33}"/>
    <dataValidation allowBlank="1" showInputMessage="1" showErrorMessage="1" promptTitle="支出内容を入力" prompt="●●研修委託料_x000a_**月**日から2日間" sqref="G8:G22 JC8:JC22 SY8:SY22 ACU8:ACU22 AMQ8:AMQ22 AWM8:AWM22 BGI8:BGI22 BQE8:BQE22 CAA8:CAA22 CJW8:CJW22 CTS8:CTS22 DDO8:DDO22 DNK8:DNK22 DXG8:DXG22 EHC8:EHC22 EQY8:EQY22 FAU8:FAU22 FKQ8:FKQ22 FUM8:FUM22 GEI8:GEI22 GOE8:GOE22 GYA8:GYA22 HHW8:HHW22 HRS8:HRS22 IBO8:IBO22 ILK8:ILK22 IVG8:IVG22 JFC8:JFC22 JOY8:JOY22 JYU8:JYU22 KIQ8:KIQ22 KSM8:KSM22 LCI8:LCI22 LME8:LME22 LWA8:LWA22 MFW8:MFW22 MPS8:MPS22 MZO8:MZO22 NJK8:NJK22 NTG8:NTG22 ODC8:ODC22 OMY8:OMY22 OWU8:OWU22 PGQ8:PGQ22 PQM8:PQM22 QAI8:QAI22 QKE8:QKE22 QUA8:QUA22 RDW8:RDW22 RNS8:RNS22 RXO8:RXO22 SHK8:SHK22 SRG8:SRG22 TBC8:TBC22 TKY8:TKY22 TUU8:TUU22 UEQ8:UEQ22 UOM8:UOM22 UYI8:UYI22 VIE8:VIE22 VSA8:VSA22 WBW8:WBW22 WLS8:WLS22 WVO8:WVO22 G65543:G65558 JC65543:JC65558 SY65543:SY65558 ACU65543:ACU65558 AMQ65543:AMQ65558 AWM65543:AWM65558 BGI65543:BGI65558 BQE65543:BQE65558 CAA65543:CAA65558 CJW65543:CJW65558 CTS65543:CTS65558 DDO65543:DDO65558 DNK65543:DNK65558 DXG65543:DXG65558 EHC65543:EHC65558 EQY65543:EQY65558 FAU65543:FAU65558 FKQ65543:FKQ65558 FUM65543:FUM65558 GEI65543:GEI65558 GOE65543:GOE65558 GYA65543:GYA65558 HHW65543:HHW65558 HRS65543:HRS65558 IBO65543:IBO65558 ILK65543:ILK65558 IVG65543:IVG65558 JFC65543:JFC65558 JOY65543:JOY65558 JYU65543:JYU65558 KIQ65543:KIQ65558 KSM65543:KSM65558 LCI65543:LCI65558 LME65543:LME65558 LWA65543:LWA65558 MFW65543:MFW65558 MPS65543:MPS65558 MZO65543:MZO65558 NJK65543:NJK65558 NTG65543:NTG65558 ODC65543:ODC65558 OMY65543:OMY65558 OWU65543:OWU65558 PGQ65543:PGQ65558 PQM65543:PQM65558 QAI65543:QAI65558 QKE65543:QKE65558 QUA65543:QUA65558 RDW65543:RDW65558 RNS65543:RNS65558 RXO65543:RXO65558 SHK65543:SHK65558 SRG65543:SRG65558 TBC65543:TBC65558 TKY65543:TKY65558 TUU65543:TUU65558 UEQ65543:UEQ65558 UOM65543:UOM65558 UYI65543:UYI65558 VIE65543:VIE65558 VSA65543:VSA65558 WBW65543:WBW65558 WLS65543:WLS65558 WVO65543:WVO65558 G131079:G131094 JC131079:JC131094 SY131079:SY131094 ACU131079:ACU131094 AMQ131079:AMQ131094 AWM131079:AWM131094 BGI131079:BGI131094 BQE131079:BQE131094 CAA131079:CAA131094 CJW131079:CJW131094 CTS131079:CTS131094 DDO131079:DDO131094 DNK131079:DNK131094 DXG131079:DXG131094 EHC131079:EHC131094 EQY131079:EQY131094 FAU131079:FAU131094 FKQ131079:FKQ131094 FUM131079:FUM131094 GEI131079:GEI131094 GOE131079:GOE131094 GYA131079:GYA131094 HHW131079:HHW131094 HRS131079:HRS131094 IBO131079:IBO131094 ILK131079:ILK131094 IVG131079:IVG131094 JFC131079:JFC131094 JOY131079:JOY131094 JYU131079:JYU131094 KIQ131079:KIQ131094 KSM131079:KSM131094 LCI131079:LCI131094 LME131079:LME131094 LWA131079:LWA131094 MFW131079:MFW131094 MPS131079:MPS131094 MZO131079:MZO131094 NJK131079:NJK131094 NTG131079:NTG131094 ODC131079:ODC131094 OMY131079:OMY131094 OWU131079:OWU131094 PGQ131079:PGQ131094 PQM131079:PQM131094 QAI131079:QAI131094 QKE131079:QKE131094 QUA131079:QUA131094 RDW131079:RDW131094 RNS131079:RNS131094 RXO131079:RXO131094 SHK131079:SHK131094 SRG131079:SRG131094 TBC131079:TBC131094 TKY131079:TKY131094 TUU131079:TUU131094 UEQ131079:UEQ131094 UOM131079:UOM131094 UYI131079:UYI131094 VIE131079:VIE131094 VSA131079:VSA131094 WBW131079:WBW131094 WLS131079:WLS131094 WVO131079:WVO131094 G196615:G196630 JC196615:JC196630 SY196615:SY196630 ACU196615:ACU196630 AMQ196615:AMQ196630 AWM196615:AWM196630 BGI196615:BGI196630 BQE196615:BQE196630 CAA196615:CAA196630 CJW196615:CJW196630 CTS196615:CTS196630 DDO196615:DDO196630 DNK196615:DNK196630 DXG196615:DXG196630 EHC196615:EHC196630 EQY196615:EQY196630 FAU196615:FAU196630 FKQ196615:FKQ196630 FUM196615:FUM196630 GEI196615:GEI196630 GOE196615:GOE196630 GYA196615:GYA196630 HHW196615:HHW196630 HRS196615:HRS196630 IBO196615:IBO196630 ILK196615:ILK196630 IVG196615:IVG196630 JFC196615:JFC196630 JOY196615:JOY196630 JYU196615:JYU196630 KIQ196615:KIQ196630 KSM196615:KSM196630 LCI196615:LCI196630 LME196615:LME196630 LWA196615:LWA196630 MFW196615:MFW196630 MPS196615:MPS196630 MZO196615:MZO196630 NJK196615:NJK196630 NTG196615:NTG196630 ODC196615:ODC196630 OMY196615:OMY196630 OWU196615:OWU196630 PGQ196615:PGQ196630 PQM196615:PQM196630 QAI196615:QAI196630 QKE196615:QKE196630 QUA196615:QUA196630 RDW196615:RDW196630 RNS196615:RNS196630 RXO196615:RXO196630 SHK196615:SHK196630 SRG196615:SRG196630 TBC196615:TBC196630 TKY196615:TKY196630 TUU196615:TUU196630 UEQ196615:UEQ196630 UOM196615:UOM196630 UYI196615:UYI196630 VIE196615:VIE196630 VSA196615:VSA196630 WBW196615:WBW196630 WLS196615:WLS196630 WVO196615:WVO196630 G262151:G262166 JC262151:JC262166 SY262151:SY262166 ACU262151:ACU262166 AMQ262151:AMQ262166 AWM262151:AWM262166 BGI262151:BGI262166 BQE262151:BQE262166 CAA262151:CAA262166 CJW262151:CJW262166 CTS262151:CTS262166 DDO262151:DDO262166 DNK262151:DNK262166 DXG262151:DXG262166 EHC262151:EHC262166 EQY262151:EQY262166 FAU262151:FAU262166 FKQ262151:FKQ262166 FUM262151:FUM262166 GEI262151:GEI262166 GOE262151:GOE262166 GYA262151:GYA262166 HHW262151:HHW262166 HRS262151:HRS262166 IBO262151:IBO262166 ILK262151:ILK262166 IVG262151:IVG262166 JFC262151:JFC262166 JOY262151:JOY262166 JYU262151:JYU262166 KIQ262151:KIQ262166 KSM262151:KSM262166 LCI262151:LCI262166 LME262151:LME262166 LWA262151:LWA262166 MFW262151:MFW262166 MPS262151:MPS262166 MZO262151:MZO262166 NJK262151:NJK262166 NTG262151:NTG262166 ODC262151:ODC262166 OMY262151:OMY262166 OWU262151:OWU262166 PGQ262151:PGQ262166 PQM262151:PQM262166 QAI262151:QAI262166 QKE262151:QKE262166 QUA262151:QUA262166 RDW262151:RDW262166 RNS262151:RNS262166 RXO262151:RXO262166 SHK262151:SHK262166 SRG262151:SRG262166 TBC262151:TBC262166 TKY262151:TKY262166 TUU262151:TUU262166 UEQ262151:UEQ262166 UOM262151:UOM262166 UYI262151:UYI262166 VIE262151:VIE262166 VSA262151:VSA262166 WBW262151:WBW262166 WLS262151:WLS262166 WVO262151:WVO262166 G327687:G327702 JC327687:JC327702 SY327687:SY327702 ACU327687:ACU327702 AMQ327687:AMQ327702 AWM327687:AWM327702 BGI327687:BGI327702 BQE327687:BQE327702 CAA327687:CAA327702 CJW327687:CJW327702 CTS327687:CTS327702 DDO327687:DDO327702 DNK327687:DNK327702 DXG327687:DXG327702 EHC327687:EHC327702 EQY327687:EQY327702 FAU327687:FAU327702 FKQ327687:FKQ327702 FUM327687:FUM327702 GEI327687:GEI327702 GOE327687:GOE327702 GYA327687:GYA327702 HHW327687:HHW327702 HRS327687:HRS327702 IBO327687:IBO327702 ILK327687:ILK327702 IVG327687:IVG327702 JFC327687:JFC327702 JOY327687:JOY327702 JYU327687:JYU327702 KIQ327687:KIQ327702 KSM327687:KSM327702 LCI327687:LCI327702 LME327687:LME327702 LWA327687:LWA327702 MFW327687:MFW327702 MPS327687:MPS327702 MZO327687:MZO327702 NJK327687:NJK327702 NTG327687:NTG327702 ODC327687:ODC327702 OMY327687:OMY327702 OWU327687:OWU327702 PGQ327687:PGQ327702 PQM327687:PQM327702 QAI327687:QAI327702 QKE327687:QKE327702 QUA327687:QUA327702 RDW327687:RDW327702 RNS327687:RNS327702 RXO327687:RXO327702 SHK327687:SHK327702 SRG327687:SRG327702 TBC327687:TBC327702 TKY327687:TKY327702 TUU327687:TUU327702 UEQ327687:UEQ327702 UOM327687:UOM327702 UYI327687:UYI327702 VIE327687:VIE327702 VSA327687:VSA327702 WBW327687:WBW327702 WLS327687:WLS327702 WVO327687:WVO327702 G393223:G393238 JC393223:JC393238 SY393223:SY393238 ACU393223:ACU393238 AMQ393223:AMQ393238 AWM393223:AWM393238 BGI393223:BGI393238 BQE393223:BQE393238 CAA393223:CAA393238 CJW393223:CJW393238 CTS393223:CTS393238 DDO393223:DDO393238 DNK393223:DNK393238 DXG393223:DXG393238 EHC393223:EHC393238 EQY393223:EQY393238 FAU393223:FAU393238 FKQ393223:FKQ393238 FUM393223:FUM393238 GEI393223:GEI393238 GOE393223:GOE393238 GYA393223:GYA393238 HHW393223:HHW393238 HRS393223:HRS393238 IBO393223:IBO393238 ILK393223:ILK393238 IVG393223:IVG393238 JFC393223:JFC393238 JOY393223:JOY393238 JYU393223:JYU393238 KIQ393223:KIQ393238 KSM393223:KSM393238 LCI393223:LCI393238 LME393223:LME393238 LWA393223:LWA393238 MFW393223:MFW393238 MPS393223:MPS393238 MZO393223:MZO393238 NJK393223:NJK393238 NTG393223:NTG393238 ODC393223:ODC393238 OMY393223:OMY393238 OWU393223:OWU393238 PGQ393223:PGQ393238 PQM393223:PQM393238 QAI393223:QAI393238 QKE393223:QKE393238 QUA393223:QUA393238 RDW393223:RDW393238 RNS393223:RNS393238 RXO393223:RXO393238 SHK393223:SHK393238 SRG393223:SRG393238 TBC393223:TBC393238 TKY393223:TKY393238 TUU393223:TUU393238 UEQ393223:UEQ393238 UOM393223:UOM393238 UYI393223:UYI393238 VIE393223:VIE393238 VSA393223:VSA393238 WBW393223:WBW393238 WLS393223:WLS393238 WVO393223:WVO393238 G458759:G458774 JC458759:JC458774 SY458759:SY458774 ACU458759:ACU458774 AMQ458759:AMQ458774 AWM458759:AWM458774 BGI458759:BGI458774 BQE458759:BQE458774 CAA458759:CAA458774 CJW458759:CJW458774 CTS458759:CTS458774 DDO458759:DDO458774 DNK458759:DNK458774 DXG458759:DXG458774 EHC458759:EHC458774 EQY458759:EQY458774 FAU458759:FAU458774 FKQ458759:FKQ458774 FUM458759:FUM458774 GEI458759:GEI458774 GOE458759:GOE458774 GYA458759:GYA458774 HHW458759:HHW458774 HRS458759:HRS458774 IBO458759:IBO458774 ILK458759:ILK458774 IVG458759:IVG458774 JFC458759:JFC458774 JOY458759:JOY458774 JYU458759:JYU458774 KIQ458759:KIQ458774 KSM458759:KSM458774 LCI458759:LCI458774 LME458759:LME458774 LWA458759:LWA458774 MFW458759:MFW458774 MPS458759:MPS458774 MZO458759:MZO458774 NJK458759:NJK458774 NTG458759:NTG458774 ODC458759:ODC458774 OMY458759:OMY458774 OWU458759:OWU458774 PGQ458759:PGQ458774 PQM458759:PQM458774 QAI458759:QAI458774 QKE458759:QKE458774 QUA458759:QUA458774 RDW458759:RDW458774 RNS458759:RNS458774 RXO458759:RXO458774 SHK458759:SHK458774 SRG458759:SRG458774 TBC458759:TBC458774 TKY458759:TKY458774 TUU458759:TUU458774 UEQ458759:UEQ458774 UOM458759:UOM458774 UYI458759:UYI458774 VIE458759:VIE458774 VSA458759:VSA458774 WBW458759:WBW458774 WLS458759:WLS458774 WVO458759:WVO458774 G524295:G524310 JC524295:JC524310 SY524295:SY524310 ACU524295:ACU524310 AMQ524295:AMQ524310 AWM524295:AWM524310 BGI524295:BGI524310 BQE524295:BQE524310 CAA524295:CAA524310 CJW524295:CJW524310 CTS524295:CTS524310 DDO524295:DDO524310 DNK524295:DNK524310 DXG524295:DXG524310 EHC524295:EHC524310 EQY524295:EQY524310 FAU524295:FAU524310 FKQ524295:FKQ524310 FUM524295:FUM524310 GEI524295:GEI524310 GOE524295:GOE524310 GYA524295:GYA524310 HHW524295:HHW524310 HRS524295:HRS524310 IBO524295:IBO524310 ILK524295:ILK524310 IVG524295:IVG524310 JFC524295:JFC524310 JOY524295:JOY524310 JYU524295:JYU524310 KIQ524295:KIQ524310 KSM524295:KSM524310 LCI524295:LCI524310 LME524295:LME524310 LWA524295:LWA524310 MFW524295:MFW524310 MPS524295:MPS524310 MZO524295:MZO524310 NJK524295:NJK524310 NTG524295:NTG524310 ODC524295:ODC524310 OMY524295:OMY524310 OWU524295:OWU524310 PGQ524295:PGQ524310 PQM524295:PQM524310 QAI524295:QAI524310 QKE524295:QKE524310 QUA524295:QUA524310 RDW524295:RDW524310 RNS524295:RNS524310 RXO524295:RXO524310 SHK524295:SHK524310 SRG524295:SRG524310 TBC524295:TBC524310 TKY524295:TKY524310 TUU524295:TUU524310 UEQ524295:UEQ524310 UOM524295:UOM524310 UYI524295:UYI524310 VIE524295:VIE524310 VSA524295:VSA524310 WBW524295:WBW524310 WLS524295:WLS524310 WVO524295:WVO524310 G589831:G589846 JC589831:JC589846 SY589831:SY589846 ACU589831:ACU589846 AMQ589831:AMQ589846 AWM589831:AWM589846 BGI589831:BGI589846 BQE589831:BQE589846 CAA589831:CAA589846 CJW589831:CJW589846 CTS589831:CTS589846 DDO589831:DDO589846 DNK589831:DNK589846 DXG589831:DXG589846 EHC589831:EHC589846 EQY589831:EQY589846 FAU589831:FAU589846 FKQ589831:FKQ589846 FUM589831:FUM589846 GEI589831:GEI589846 GOE589831:GOE589846 GYA589831:GYA589846 HHW589831:HHW589846 HRS589831:HRS589846 IBO589831:IBO589846 ILK589831:ILK589846 IVG589831:IVG589846 JFC589831:JFC589846 JOY589831:JOY589846 JYU589831:JYU589846 KIQ589831:KIQ589846 KSM589831:KSM589846 LCI589831:LCI589846 LME589831:LME589846 LWA589831:LWA589846 MFW589831:MFW589846 MPS589831:MPS589846 MZO589831:MZO589846 NJK589831:NJK589846 NTG589831:NTG589846 ODC589831:ODC589846 OMY589831:OMY589846 OWU589831:OWU589846 PGQ589831:PGQ589846 PQM589831:PQM589846 QAI589831:QAI589846 QKE589831:QKE589846 QUA589831:QUA589846 RDW589831:RDW589846 RNS589831:RNS589846 RXO589831:RXO589846 SHK589831:SHK589846 SRG589831:SRG589846 TBC589831:TBC589846 TKY589831:TKY589846 TUU589831:TUU589846 UEQ589831:UEQ589846 UOM589831:UOM589846 UYI589831:UYI589846 VIE589831:VIE589846 VSA589831:VSA589846 WBW589831:WBW589846 WLS589831:WLS589846 WVO589831:WVO589846 G655367:G655382 JC655367:JC655382 SY655367:SY655382 ACU655367:ACU655382 AMQ655367:AMQ655382 AWM655367:AWM655382 BGI655367:BGI655382 BQE655367:BQE655382 CAA655367:CAA655382 CJW655367:CJW655382 CTS655367:CTS655382 DDO655367:DDO655382 DNK655367:DNK655382 DXG655367:DXG655382 EHC655367:EHC655382 EQY655367:EQY655382 FAU655367:FAU655382 FKQ655367:FKQ655382 FUM655367:FUM655382 GEI655367:GEI655382 GOE655367:GOE655382 GYA655367:GYA655382 HHW655367:HHW655382 HRS655367:HRS655382 IBO655367:IBO655382 ILK655367:ILK655382 IVG655367:IVG655382 JFC655367:JFC655382 JOY655367:JOY655382 JYU655367:JYU655382 KIQ655367:KIQ655382 KSM655367:KSM655382 LCI655367:LCI655382 LME655367:LME655382 LWA655367:LWA655382 MFW655367:MFW655382 MPS655367:MPS655382 MZO655367:MZO655382 NJK655367:NJK655382 NTG655367:NTG655382 ODC655367:ODC655382 OMY655367:OMY655382 OWU655367:OWU655382 PGQ655367:PGQ655382 PQM655367:PQM655382 QAI655367:QAI655382 QKE655367:QKE655382 QUA655367:QUA655382 RDW655367:RDW655382 RNS655367:RNS655382 RXO655367:RXO655382 SHK655367:SHK655382 SRG655367:SRG655382 TBC655367:TBC655382 TKY655367:TKY655382 TUU655367:TUU655382 UEQ655367:UEQ655382 UOM655367:UOM655382 UYI655367:UYI655382 VIE655367:VIE655382 VSA655367:VSA655382 WBW655367:WBW655382 WLS655367:WLS655382 WVO655367:WVO655382 G720903:G720918 JC720903:JC720918 SY720903:SY720918 ACU720903:ACU720918 AMQ720903:AMQ720918 AWM720903:AWM720918 BGI720903:BGI720918 BQE720903:BQE720918 CAA720903:CAA720918 CJW720903:CJW720918 CTS720903:CTS720918 DDO720903:DDO720918 DNK720903:DNK720918 DXG720903:DXG720918 EHC720903:EHC720918 EQY720903:EQY720918 FAU720903:FAU720918 FKQ720903:FKQ720918 FUM720903:FUM720918 GEI720903:GEI720918 GOE720903:GOE720918 GYA720903:GYA720918 HHW720903:HHW720918 HRS720903:HRS720918 IBO720903:IBO720918 ILK720903:ILK720918 IVG720903:IVG720918 JFC720903:JFC720918 JOY720903:JOY720918 JYU720903:JYU720918 KIQ720903:KIQ720918 KSM720903:KSM720918 LCI720903:LCI720918 LME720903:LME720918 LWA720903:LWA720918 MFW720903:MFW720918 MPS720903:MPS720918 MZO720903:MZO720918 NJK720903:NJK720918 NTG720903:NTG720918 ODC720903:ODC720918 OMY720903:OMY720918 OWU720903:OWU720918 PGQ720903:PGQ720918 PQM720903:PQM720918 QAI720903:QAI720918 QKE720903:QKE720918 QUA720903:QUA720918 RDW720903:RDW720918 RNS720903:RNS720918 RXO720903:RXO720918 SHK720903:SHK720918 SRG720903:SRG720918 TBC720903:TBC720918 TKY720903:TKY720918 TUU720903:TUU720918 UEQ720903:UEQ720918 UOM720903:UOM720918 UYI720903:UYI720918 VIE720903:VIE720918 VSA720903:VSA720918 WBW720903:WBW720918 WLS720903:WLS720918 WVO720903:WVO720918 G786439:G786454 JC786439:JC786454 SY786439:SY786454 ACU786439:ACU786454 AMQ786439:AMQ786454 AWM786439:AWM786454 BGI786439:BGI786454 BQE786439:BQE786454 CAA786439:CAA786454 CJW786439:CJW786454 CTS786439:CTS786454 DDO786439:DDO786454 DNK786439:DNK786454 DXG786439:DXG786454 EHC786439:EHC786454 EQY786439:EQY786454 FAU786439:FAU786454 FKQ786439:FKQ786454 FUM786439:FUM786454 GEI786439:GEI786454 GOE786439:GOE786454 GYA786439:GYA786454 HHW786439:HHW786454 HRS786439:HRS786454 IBO786439:IBO786454 ILK786439:ILK786454 IVG786439:IVG786454 JFC786439:JFC786454 JOY786439:JOY786454 JYU786439:JYU786454 KIQ786439:KIQ786454 KSM786439:KSM786454 LCI786439:LCI786454 LME786439:LME786454 LWA786439:LWA786454 MFW786439:MFW786454 MPS786439:MPS786454 MZO786439:MZO786454 NJK786439:NJK786454 NTG786439:NTG786454 ODC786439:ODC786454 OMY786439:OMY786454 OWU786439:OWU786454 PGQ786439:PGQ786454 PQM786439:PQM786454 QAI786439:QAI786454 QKE786439:QKE786454 QUA786439:QUA786454 RDW786439:RDW786454 RNS786439:RNS786454 RXO786439:RXO786454 SHK786439:SHK786454 SRG786439:SRG786454 TBC786439:TBC786454 TKY786439:TKY786454 TUU786439:TUU786454 UEQ786439:UEQ786454 UOM786439:UOM786454 UYI786439:UYI786454 VIE786439:VIE786454 VSA786439:VSA786454 WBW786439:WBW786454 WLS786439:WLS786454 WVO786439:WVO786454 G851975:G851990 JC851975:JC851990 SY851975:SY851990 ACU851975:ACU851990 AMQ851975:AMQ851990 AWM851975:AWM851990 BGI851975:BGI851990 BQE851975:BQE851990 CAA851975:CAA851990 CJW851975:CJW851990 CTS851975:CTS851990 DDO851975:DDO851990 DNK851975:DNK851990 DXG851975:DXG851990 EHC851975:EHC851990 EQY851975:EQY851990 FAU851975:FAU851990 FKQ851975:FKQ851990 FUM851975:FUM851990 GEI851975:GEI851990 GOE851975:GOE851990 GYA851975:GYA851990 HHW851975:HHW851990 HRS851975:HRS851990 IBO851975:IBO851990 ILK851975:ILK851990 IVG851975:IVG851990 JFC851975:JFC851990 JOY851975:JOY851990 JYU851975:JYU851990 KIQ851975:KIQ851990 KSM851975:KSM851990 LCI851975:LCI851990 LME851975:LME851990 LWA851975:LWA851990 MFW851975:MFW851990 MPS851975:MPS851990 MZO851975:MZO851990 NJK851975:NJK851990 NTG851975:NTG851990 ODC851975:ODC851990 OMY851975:OMY851990 OWU851975:OWU851990 PGQ851975:PGQ851990 PQM851975:PQM851990 QAI851975:QAI851990 QKE851975:QKE851990 QUA851975:QUA851990 RDW851975:RDW851990 RNS851975:RNS851990 RXO851975:RXO851990 SHK851975:SHK851990 SRG851975:SRG851990 TBC851975:TBC851990 TKY851975:TKY851990 TUU851975:TUU851990 UEQ851975:UEQ851990 UOM851975:UOM851990 UYI851975:UYI851990 VIE851975:VIE851990 VSA851975:VSA851990 WBW851975:WBW851990 WLS851975:WLS851990 WVO851975:WVO851990 G917511:G917526 JC917511:JC917526 SY917511:SY917526 ACU917511:ACU917526 AMQ917511:AMQ917526 AWM917511:AWM917526 BGI917511:BGI917526 BQE917511:BQE917526 CAA917511:CAA917526 CJW917511:CJW917526 CTS917511:CTS917526 DDO917511:DDO917526 DNK917511:DNK917526 DXG917511:DXG917526 EHC917511:EHC917526 EQY917511:EQY917526 FAU917511:FAU917526 FKQ917511:FKQ917526 FUM917511:FUM917526 GEI917511:GEI917526 GOE917511:GOE917526 GYA917511:GYA917526 HHW917511:HHW917526 HRS917511:HRS917526 IBO917511:IBO917526 ILK917511:ILK917526 IVG917511:IVG917526 JFC917511:JFC917526 JOY917511:JOY917526 JYU917511:JYU917526 KIQ917511:KIQ917526 KSM917511:KSM917526 LCI917511:LCI917526 LME917511:LME917526 LWA917511:LWA917526 MFW917511:MFW917526 MPS917511:MPS917526 MZO917511:MZO917526 NJK917511:NJK917526 NTG917511:NTG917526 ODC917511:ODC917526 OMY917511:OMY917526 OWU917511:OWU917526 PGQ917511:PGQ917526 PQM917511:PQM917526 QAI917511:QAI917526 QKE917511:QKE917526 QUA917511:QUA917526 RDW917511:RDW917526 RNS917511:RNS917526 RXO917511:RXO917526 SHK917511:SHK917526 SRG917511:SRG917526 TBC917511:TBC917526 TKY917511:TKY917526 TUU917511:TUU917526 UEQ917511:UEQ917526 UOM917511:UOM917526 UYI917511:UYI917526 VIE917511:VIE917526 VSA917511:VSA917526 WBW917511:WBW917526 WLS917511:WLS917526 WVO917511:WVO917526 G983047:G983062 JC983047:JC983062 SY983047:SY983062 ACU983047:ACU983062 AMQ983047:AMQ983062 AWM983047:AWM983062 BGI983047:BGI983062 BQE983047:BQE983062 CAA983047:CAA983062 CJW983047:CJW983062 CTS983047:CTS983062 DDO983047:DDO983062 DNK983047:DNK983062 DXG983047:DXG983062 EHC983047:EHC983062 EQY983047:EQY983062 FAU983047:FAU983062 FKQ983047:FKQ983062 FUM983047:FUM983062 GEI983047:GEI983062 GOE983047:GOE983062 GYA983047:GYA983062 HHW983047:HHW983062 HRS983047:HRS983062 IBO983047:IBO983062 ILK983047:ILK983062 IVG983047:IVG983062 JFC983047:JFC983062 JOY983047:JOY983062 JYU983047:JYU983062 KIQ983047:KIQ983062 KSM983047:KSM983062 LCI983047:LCI983062 LME983047:LME983062 LWA983047:LWA983062 MFW983047:MFW983062 MPS983047:MPS983062 MZO983047:MZO983062 NJK983047:NJK983062 NTG983047:NTG983062 ODC983047:ODC983062 OMY983047:OMY983062 OWU983047:OWU983062 PGQ983047:PGQ983062 PQM983047:PQM983062 QAI983047:QAI983062 QKE983047:QKE983062 QUA983047:QUA983062 RDW983047:RDW983062 RNS983047:RNS983062 RXO983047:RXO983062 SHK983047:SHK983062 SRG983047:SRG983062 TBC983047:TBC983062 TKY983047:TKY983062 TUU983047:TUU983062 UEQ983047:UEQ983062 UOM983047:UOM983062 UYI983047:UYI983062 VIE983047:VIE983062 VSA983047:VSA983062 WBW983047:WBW983062 WLS983047:WLS983062 WVO983047:WVO983062" xr:uid="{E6804FDE-F9BE-4720-9271-11DC54CC4A1E}"/>
    <dataValidation allowBlank="1" showInputMessage="1" showErrorMessage="1" promptTitle="支払先" prompt="支払先名を入力して下さい。_x000a_例　　（株）●●" sqref="E8:E22 JA8:JA22 SW8:SW22 ACS8:ACS22 AMO8:AMO22 AWK8:AWK22 BGG8:BGG22 BQC8:BQC22 BZY8:BZY22 CJU8:CJU22 CTQ8:CTQ22 DDM8:DDM22 DNI8:DNI22 DXE8:DXE22 EHA8:EHA22 EQW8:EQW22 FAS8:FAS22 FKO8:FKO22 FUK8:FUK22 GEG8:GEG22 GOC8:GOC22 GXY8:GXY22 HHU8:HHU22 HRQ8:HRQ22 IBM8:IBM22 ILI8:ILI22 IVE8:IVE22 JFA8:JFA22 JOW8:JOW22 JYS8:JYS22 KIO8:KIO22 KSK8:KSK22 LCG8:LCG22 LMC8:LMC22 LVY8:LVY22 MFU8:MFU22 MPQ8:MPQ22 MZM8:MZM22 NJI8:NJI22 NTE8:NTE22 ODA8:ODA22 OMW8:OMW22 OWS8:OWS22 PGO8:PGO22 PQK8:PQK22 QAG8:QAG22 QKC8:QKC22 QTY8:QTY22 RDU8:RDU22 RNQ8:RNQ22 RXM8:RXM22 SHI8:SHI22 SRE8:SRE22 TBA8:TBA22 TKW8:TKW22 TUS8:TUS22 UEO8:UEO22 UOK8:UOK22 UYG8:UYG22 VIC8:VIC22 VRY8:VRY22 WBU8:WBU22 WLQ8:WLQ22 WVM8:WVM22 E65543:E65558 JA65543:JA65558 SW65543:SW65558 ACS65543:ACS65558 AMO65543:AMO65558 AWK65543:AWK65558 BGG65543:BGG65558 BQC65543:BQC65558 BZY65543:BZY65558 CJU65543:CJU65558 CTQ65543:CTQ65558 DDM65543:DDM65558 DNI65543:DNI65558 DXE65543:DXE65558 EHA65543:EHA65558 EQW65543:EQW65558 FAS65543:FAS65558 FKO65543:FKO65558 FUK65543:FUK65558 GEG65543:GEG65558 GOC65543:GOC65558 GXY65543:GXY65558 HHU65543:HHU65558 HRQ65543:HRQ65558 IBM65543:IBM65558 ILI65543:ILI65558 IVE65543:IVE65558 JFA65543:JFA65558 JOW65543:JOW65558 JYS65543:JYS65558 KIO65543:KIO65558 KSK65543:KSK65558 LCG65543:LCG65558 LMC65543:LMC65558 LVY65543:LVY65558 MFU65543:MFU65558 MPQ65543:MPQ65558 MZM65543:MZM65558 NJI65543:NJI65558 NTE65543:NTE65558 ODA65543:ODA65558 OMW65543:OMW65558 OWS65543:OWS65558 PGO65543:PGO65558 PQK65543:PQK65558 QAG65543:QAG65558 QKC65543:QKC65558 QTY65543:QTY65558 RDU65543:RDU65558 RNQ65543:RNQ65558 RXM65543:RXM65558 SHI65543:SHI65558 SRE65543:SRE65558 TBA65543:TBA65558 TKW65543:TKW65558 TUS65543:TUS65558 UEO65543:UEO65558 UOK65543:UOK65558 UYG65543:UYG65558 VIC65543:VIC65558 VRY65543:VRY65558 WBU65543:WBU65558 WLQ65543:WLQ65558 WVM65543:WVM65558 E131079:E131094 JA131079:JA131094 SW131079:SW131094 ACS131079:ACS131094 AMO131079:AMO131094 AWK131079:AWK131094 BGG131079:BGG131094 BQC131079:BQC131094 BZY131079:BZY131094 CJU131079:CJU131094 CTQ131079:CTQ131094 DDM131079:DDM131094 DNI131079:DNI131094 DXE131079:DXE131094 EHA131079:EHA131094 EQW131079:EQW131094 FAS131079:FAS131094 FKO131079:FKO131094 FUK131079:FUK131094 GEG131079:GEG131094 GOC131079:GOC131094 GXY131079:GXY131094 HHU131079:HHU131094 HRQ131079:HRQ131094 IBM131079:IBM131094 ILI131079:ILI131094 IVE131079:IVE131094 JFA131079:JFA131094 JOW131079:JOW131094 JYS131079:JYS131094 KIO131079:KIO131094 KSK131079:KSK131094 LCG131079:LCG131094 LMC131079:LMC131094 LVY131079:LVY131094 MFU131079:MFU131094 MPQ131079:MPQ131094 MZM131079:MZM131094 NJI131079:NJI131094 NTE131079:NTE131094 ODA131079:ODA131094 OMW131079:OMW131094 OWS131079:OWS131094 PGO131079:PGO131094 PQK131079:PQK131094 QAG131079:QAG131094 QKC131079:QKC131094 QTY131079:QTY131094 RDU131079:RDU131094 RNQ131079:RNQ131094 RXM131079:RXM131094 SHI131079:SHI131094 SRE131079:SRE131094 TBA131079:TBA131094 TKW131079:TKW131094 TUS131079:TUS131094 UEO131079:UEO131094 UOK131079:UOK131094 UYG131079:UYG131094 VIC131079:VIC131094 VRY131079:VRY131094 WBU131079:WBU131094 WLQ131079:WLQ131094 WVM131079:WVM131094 E196615:E196630 JA196615:JA196630 SW196615:SW196630 ACS196615:ACS196630 AMO196615:AMO196630 AWK196615:AWK196630 BGG196615:BGG196630 BQC196615:BQC196630 BZY196615:BZY196630 CJU196615:CJU196630 CTQ196615:CTQ196630 DDM196615:DDM196630 DNI196615:DNI196630 DXE196615:DXE196630 EHA196615:EHA196630 EQW196615:EQW196630 FAS196615:FAS196630 FKO196615:FKO196630 FUK196615:FUK196630 GEG196615:GEG196630 GOC196615:GOC196630 GXY196615:GXY196630 HHU196615:HHU196630 HRQ196615:HRQ196630 IBM196615:IBM196630 ILI196615:ILI196630 IVE196615:IVE196630 JFA196615:JFA196630 JOW196615:JOW196630 JYS196615:JYS196630 KIO196615:KIO196630 KSK196615:KSK196630 LCG196615:LCG196630 LMC196615:LMC196630 LVY196615:LVY196630 MFU196615:MFU196630 MPQ196615:MPQ196630 MZM196615:MZM196630 NJI196615:NJI196630 NTE196615:NTE196630 ODA196615:ODA196630 OMW196615:OMW196630 OWS196615:OWS196630 PGO196615:PGO196630 PQK196615:PQK196630 QAG196615:QAG196630 QKC196615:QKC196630 QTY196615:QTY196630 RDU196615:RDU196630 RNQ196615:RNQ196630 RXM196615:RXM196630 SHI196615:SHI196630 SRE196615:SRE196630 TBA196615:TBA196630 TKW196615:TKW196630 TUS196615:TUS196630 UEO196615:UEO196630 UOK196615:UOK196630 UYG196615:UYG196630 VIC196615:VIC196630 VRY196615:VRY196630 WBU196615:WBU196630 WLQ196615:WLQ196630 WVM196615:WVM196630 E262151:E262166 JA262151:JA262166 SW262151:SW262166 ACS262151:ACS262166 AMO262151:AMO262166 AWK262151:AWK262166 BGG262151:BGG262166 BQC262151:BQC262166 BZY262151:BZY262166 CJU262151:CJU262166 CTQ262151:CTQ262166 DDM262151:DDM262166 DNI262151:DNI262166 DXE262151:DXE262166 EHA262151:EHA262166 EQW262151:EQW262166 FAS262151:FAS262166 FKO262151:FKO262166 FUK262151:FUK262166 GEG262151:GEG262166 GOC262151:GOC262166 GXY262151:GXY262166 HHU262151:HHU262166 HRQ262151:HRQ262166 IBM262151:IBM262166 ILI262151:ILI262166 IVE262151:IVE262166 JFA262151:JFA262166 JOW262151:JOW262166 JYS262151:JYS262166 KIO262151:KIO262166 KSK262151:KSK262166 LCG262151:LCG262166 LMC262151:LMC262166 LVY262151:LVY262166 MFU262151:MFU262166 MPQ262151:MPQ262166 MZM262151:MZM262166 NJI262151:NJI262166 NTE262151:NTE262166 ODA262151:ODA262166 OMW262151:OMW262166 OWS262151:OWS262166 PGO262151:PGO262166 PQK262151:PQK262166 QAG262151:QAG262166 QKC262151:QKC262166 QTY262151:QTY262166 RDU262151:RDU262166 RNQ262151:RNQ262166 RXM262151:RXM262166 SHI262151:SHI262166 SRE262151:SRE262166 TBA262151:TBA262166 TKW262151:TKW262166 TUS262151:TUS262166 UEO262151:UEO262166 UOK262151:UOK262166 UYG262151:UYG262166 VIC262151:VIC262166 VRY262151:VRY262166 WBU262151:WBU262166 WLQ262151:WLQ262166 WVM262151:WVM262166 E327687:E327702 JA327687:JA327702 SW327687:SW327702 ACS327687:ACS327702 AMO327687:AMO327702 AWK327687:AWK327702 BGG327687:BGG327702 BQC327687:BQC327702 BZY327687:BZY327702 CJU327687:CJU327702 CTQ327687:CTQ327702 DDM327687:DDM327702 DNI327687:DNI327702 DXE327687:DXE327702 EHA327687:EHA327702 EQW327687:EQW327702 FAS327687:FAS327702 FKO327687:FKO327702 FUK327687:FUK327702 GEG327687:GEG327702 GOC327687:GOC327702 GXY327687:GXY327702 HHU327687:HHU327702 HRQ327687:HRQ327702 IBM327687:IBM327702 ILI327687:ILI327702 IVE327687:IVE327702 JFA327687:JFA327702 JOW327687:JOW327702 JYS327687:JYS327702 KIO327687:KIO327702 KSK327687:KSK327702 LCG327687:LCG327702 LMC327687:LMC327702 LVY327687:LVY327702 MFU327687:MFU327702 MPQ327687:MPQ327702 MZM327687:MZM327702 NJI327687:NJI327702 NTE327687:NTE327702 ODA327687:ODA327702 OMW327687:OMW327702 OWS327687:OWS327702 PGO327687:PGO327702 PQK327687:PQK327702 QAG327687:QAG327702 QKC327687:QKC327702 QTY327687:QTY327702 RDU327687:RDU327702 RNQ327687:RNQ327702 RXM327687:RXM327702 SHI327687:SHI327702 SRE327687:SRE327702 TBA327687:TBA327702 TKW327687:TKW327702 TUS327687:TUS327702 UEO327687:UEO327702 UOK327687:UOK327702 UYG327687:UYG327702 VIC327687:VIC327702 VRY327687:VRY327702 WBU327687:WBU327702 WLQ327687:WLQ327702 WVM327687:WVM327702 E393223:E393238 JA393223:JA393238 SW393223:SW393238 ACS393223:ACS393238 AMO393223:AMO393238 AWK393223:AWK393238 BGG393223:BGG393238 BQC393223:BQC393238 BZY393223:BZY393238 CJU393223:CJU393238 CTQ393223:CTQ393238 DDM393223:DDM393238 DNI393223:DNI393238 DXE393223:DXE393238 EHA393223:EHA393238 EQW393223:EQW393238 FAS393223:FAS393238 FKO393223:FKO393238 FUK393223:FUK393238 GEG393223:GEG393238 GOC393223:GOC393238 GXY393223:GXY393238 HHU393223:HHU393238 HRQ393223:HRQ393238 IBM393223:IBM393238 ILI393223:ILI393238 IVE393223:IVE393238 JFA393223:JFA393238 JOW393223:JOW393238 JYS393223:JYS393238 KIO393223:KIO393238 KSK393223:KSK393238 LCG393223:LCG393238 LMC393223:LMC393238 LVY393223:LVY393238 MFU393223:MFU393238 MPQ393223:MPQ393238 MZM393223:MZM393238 NJI393223:NJI393238 NTE393223:NTE393238 ODA393223:ODA393238 OMW393223:OMW393238 OWS393223:OWS393238 PGO393223:PGO393238 PQK393223:PQK393238 QAG393223:QAG393238 QKC393223:QKC393238 QTY393223:QTY393238 RDU393223:RDU393238 RNQ393223:RNQ393238 RXM393223:RXM393238 SHI393223:SHI393238 SRE393223:SRE393238 TBA393223:TBA393238 TKW393223:TKW393238 TUS393223:TUS393238 UEO393223:UEO393238 UOK393223:UOK393238 UYG393223:UYG393238 VIC393223:VIC393238 VRY393223:VRY393238 WBU393223:WBU393238 WLQ393223:WLQ393238 WVM393223:WVM393238 E458759:E458774 JA458759:JA458774 SW458759:SW458774 ACS458759:ACS458774 AMO458759:AMO458774 AWK458759:AWK458774 BGG458759:BGG458774 BQC458759:BQC458774 BZY458759:BZY458774 CJU458759:CJU458774 CTQ458759:CTQ458774 DDM458759:DDM458774 DNI458759:DNI458774 DXE458759:DXE458774 EHA458759:EHA458774 EQW458759:EQW458774 FAS458759:FAS458774 FKO458759:FKO458774 FUK458759:FUK458774 GEG458759:GEG458774 GOC458759:GOC458774 GXY458759:GXY458774 HHU458759:HHU458774 HRQ458759:HRQ458774 IBM458759:IBM458774 ILI458759:ILI458774 IVE458759:IVE458774 JFA458759:JFA458774 JOW458759:JOW458774 JYS458759:JYS458774 KIO458759:KIO458774 KSK458759:KSK458774 LCG458759:LCG458774 LMC458759:LMC458774 LVY458759:LVY458774 MFU458759:MFU458774 MPQ458759:MPQ458774 MZM458759:MZM458774 NJI458759:NJI458774 NTE458759:NTE458774 ODA458759:ODA458774 OMW458759:OMW458774 OWS458759:OWS458774 PGO458759:PGO458774 PQK458759:PQK458774 QAG458759:QAG458774 QKC458759:QKC458774 QTY458759:QTY458774 RDU458759:RDU458774 RNQ458759:RNQ458774 RXM458759:RXM458774 SHI458759:SHI458774 SRE458759:SRE458774 TBA458759:TBA458774 TKW458759:TKW458774 TUS458759:TUS458774 UEO458759:UEO458774 UOK458759:UOK458774 UYG458759:UYG458774 VIC458759:VIC458774 VRY458759:VRY458774 WBU458759:WBU458774 WLQ458759:WLQ458774 WVM458759:WVM458774 E524295:E524310 JA524295:JA524310 SW524295:SW524310 ACS524295:ACS524310 AMO524295:AMO524310 AWK524295:AWK524310 BGG524295:BGG524310 BQC524295:BQC524310 BZY524295:BZY524310 CJU524295:CJU524310 CTQ524295:CTQ524310 DDM524295:DDM524310 DNI524295:DNI524310 DXE524295:DXE524310 EHA524295:EHA524310 EQW524295:EQW524310 FAS524295:FAS524310 FKO524295:FKO524310 FUK524295:FUK524310 GEG524295:GEG524310 GOC524295:GOC524310 GXY524295:GXY524310 HHU524295:HHU524310 HRQ524295:HRQ524310 IBM524295:IBM524310 ILI524295:ILI524310 IVE524295:IVE524310 JFA524295:JFA524310 JOW524295:JOW524310 JYS524295:JYS524310 KIO524295:KIO524310 KSK524295:KSK524310 LCG524295:LCG524310 LMC524295:LMC524310 LVY524295:LVY524310 MFU524295:MFU524310 MPQ524295:MPQ524310 MZM524295:MZM524310 NJI524295:NJI524310 NTE524295:NTE524310 ODA524295:ODA524310 OMW524295:OMW524310 OWS524295:OWS524310 PGO524295:PGO524310 PQK524295:PQK524310 QAG524295:QAG524310 QKC524295:QKC524310 QTY524295:QTY524310 RDU524295:RDU524310 RNQ524295:RNQ524310 RXM524295:RXM524310 SHI524295:SHI524310 SRE524295:SRE524310 TBA524295:TBA524310 TKW524295:TKW524310 TUS524295:TUS524310 UEO524295:UEO524310 UOK524295:UOK524310 UYG524295:UYG524310 VIC524295:VIC524310 VRY524295:VRY524310 WBU524295:WBU524310 WLQ524295:WLQ524310 WVM524295:WVM524310 E589831:E589846 JA589831:JA589846 SW589831:SW589846 ACS589831:ACS589846 AMO589831:AMO589846 AWK589831:AWK589846 BGG589831:BGG589846 BQC589831:BQC589846 BZY589831:BZY589846 CJU589831:CJU589846 CTQ589831:CTQ589846 DDM589831:DDM589846 DNI589831:DNI589846 DXE589831:DXE589846 EHA589831:EHA589846 EQW589831:EQW589846 FAS589831:FAS589846 FKO589831:FKO589846 FUK589831:FUK589846 GEG589831:GEG589846 GOC589831:GOC589846 GXY589831:GXY589846 HHU589831:HHU589846 HRQ589831:HRQ589846 IBM589831:IBM589846 ILI589831:ILI589846 IVE589831:IVE589846 JFA589831:JFA589846 JOW589831:JOW589846 JYS589831:JYS589846 KIO589831:KIO589846 KSK589831:KSK589846 LCG589831:LCG589846 LMC589831:LMC589846 LVY589831:LVY589846 MFU589831:MFU589846 MPQ589831:MPQ589846 MZM589831:MZM589846 NJI589831:NJI589846 NTE589831:NTE589846 ODA589831:ODA589846 OMW589831:OMW589846 OWS589831:OWS589846 PGO589831:PGO589846 PQK589831:PQK589846 QAG589831:QAG589846 QKC589831:QKC589846 QTY589831:QTY589846 RDU589831:RDU589846 RNQ589831:RNQ589846 RXM589831:RXM589846 SHI589831:SHI589846 SRE589831:SRE589846 TBA589831:TBA589846 TKW589831:TKW589846 TUS589831:TUS589846 UEO589831:UEO589846 UOK589831:UOK589846 UYG589831:UYG589846 VIC589831:VIC589846 VRY589831:VRY589846 WBU589831:WBU589846 WLQ589831:WLQ589846 WVM589831:WVM589846 E655367:E655382 JA655367:JA655382 SW655367:SW655382 ACS655367:ACS655382 AMO655367:AMO655382 AWK655367:AWK655382 BGG655367:BGG655382 BQC655367:BQC655382 BZY655367:BZY655382 CJU655367:CJU655382 CTQ655367:CTQ655382 DDM655367:DDM655382 DNI655367:DNI655382 DXE655367:DXE655382 EHA655367:EHA655382 EQW655367:EQW655382 FAS655367:FAS655382 FKO655367:FKO655382 FUK655367:FUK655382 GEG655367:GEG655382 GOC655367:GOC655382 GXY655367:GXY655382 HHU655367:HHU655382 HRQ655367:HRQ655382 IBM655367:IBM655382 ILI655367:ILI655382 IVE655367:IVE655382 JFA655367:JFA655382 JOW655367:JOW655382 JYS655367:JYS655382 KIO655367:KIO655382 KSK655367:KSK655382 LCG655367:LCG655382 LMC655367:LMC655382 LVY655367:LVY655382 MFU655367:MFU655382 MPQ655367:MPQ655382 MZM655367:MZM655382 NJI655367:NJI655382 NTE655367:NTE655382 ODA655367:ODA655382 OMW655367:OMW655382 OWS655367:OWS655382 PGO655367:PGO655382 PQK655367:PQK655382 QAG655367:QAG655382 QKC655367:QKC655382 QTY655367:QTY655382 RDU655367:RDU655382 RNQ655367:RNQ655382 RXM655367:RXM655382 SHI655367:SHI655382 SRE655367:SRE655382 TBA655367:TBA655382 TKW655367:TKW655382 TUS655367:TUS655382 UEO655367:UEO655382 UOK655367:UOK655382 UYG655367:UYG655382 VIC655367:VIC655382 VRY655367:VRY655382 WBU655367:WBU655382 WLQ655367:WLQ655382 WVM655367:WVM655382 E720903:E720918 JA720903:JA720918 SW720903:SW720918 ACS720903:ACS720918 AMO720903:AMO720918 AWK720903:AWK720918 BGG720903:BGG720918 BQC720903:BQC720918 BZY720903:BZY720918 CJU720903:CJU720918 CTQ720903:CTQ720918 DDM720903:DDM720918 DNI720903:DNI720918 DXE720903:DXE720918 EHA720903:EHA720918 EQW720903:EQW720918 FAS720903:FAS720918 FKO720903:FKO720918 FUK720903:FUK720918 GEG720903:GEG720918 GOC720903:GOC720918 GXY720903:GXY720918 HHU720903:HHU720918 HRQ720903:HRQ720918 IBM720903:IBM720918 ILI720903:ILI720918 IVE720903:IVE720918 JFA720903:JFA720918 JOW720903:JOW720918 JYS720903:JYS720918 KIO720903:KIO720918 KSK720903:KSK720918 LCG720903:LCG720918 LMC720903:LMC720918 LVY720903:LVY720918 MFU720903:MFU720918 MPQ720903:MPQ720918 MZM720903:MZM720918 NJI720903:NJI720918 NTE720903:NTE720918 ODA720903:ODA720918 OMW720903:OMW720918 OWS720903:OWS720918 PGO720903:PGO720918 PQK720903:PQK720918 QAG720903:QAG720918 QKC720903:QKC720918 QTY720903:QTY720918 RDU720903:RDU720918 RNQ720903:RNQ720918 RXM720903:RXM720918 SHI720903:SHI720918 SRE720903:SRE720918 TBA720903:TBA720918 TKW720903:TKW720918 TUS720903:TUS720918 UEO720903:UEO720918 UOK720903:UOK720918 UYG720903:UYG720918 VIC720903:VIC720918 VRY720903:VRY720918 WBU720903:WBU720918 WLQ720903:WLQ720918 WVM720903:WVM720918 E786439:E786454 JA786439:JA786454 SW786439:SW786454 ACS786439:ACS786454 AMO786439:AMO786454 AWK786439:AWK786454 BGG786439:BGG786454 BQC786439:BQC786454 BZY786439:BZY786454 CJU786439:CJU786454 CTQ786439:CTQ786454 DDM786439:DDM786454 DNI786439:DNI786454 DXE786439:DXE786454 EHA786439:EHA786454 EQW786439:EQW786454 FAS786439:FAS786454 FKO786439:FKO786454 FUK786439:FUK786454 GEG786439:GEG786454 GOC786439:GOC786454 GXY786439:GXY786454 HHU786439:HHU786454 HRQ786439:HRQ786454 IBM786439:IBM786454 ILI786439:ILI786454 IVE786439:IVE786454 JFA786439:JFA786454 JOW786439:JOW786454 JYS786439:JYS786454 KIO786439:KIO786454 KSK786439:KSK786454 LCG786439:LCG786454 LMC786439:LMC786454 LVY786439:LVY786454 MFU786439:MFU786454 MPQ786439:MPQ786454 MZM786439:MZM786454 NJI786439:NJI786454 NTE786439:NTE786454 ODA786439:ODA786454 OMW786439:OMW786454 OWS786439:OWS786454 PGO786439:PGO786454 PQK786439:PQK786454 QAG786439:QAG786454 QKC786439:QKC786454 QTY786439:QTY786454 RDU786439:RDU786454 RNQ786439:RNQ786454 RXM786439:RXM786454 SHI786439:SHI786454 SRE786439:SRE786454 TBA786439:TBA786454 TKW786439:TKW786454 TUS786439:TUS786454 UEO786439:UEO786454 UOK786439:UOK786454 UYG786439:UYG786454 VIC786439:VIC786454 VRY786439:VRY786454 WBU786439:WBU786454 WLQ786439:WLQ786454 WVM786439:WVM786454 E851975:E851990 JA851975:JA851990 SW851975:SW851990 ACS851975:ACS851990 AMO851975:AMO851990 AWK851975:AWK851990 BGG851975:BGG851990 BQC851975:BQC851990 BZY851975:BZY851990 CJU851975:CJU851990 CTQ851975:CTQ851990 DDM851975:DDM851990 DNI851975:DNI851990 DXE851975:DXE851990 EHA851975:EHA851990 EQW851975:EQW851990 FAS851975:FAS851990 FKO851975:FKO851990 FUK851975:FUK851990 GEG851975:GEG851990 GOC851975:GOC851990 GXY851975:GXY851990 HHU851975:HHU851990 HRQ851975:HRQ851990 IBM851975:IBM851990 ILI851975:ILI851990 IVE851975:IVE851990 JFA851975:JFA851990 JOW851975:JOW851990 JYS851975:JYS851990 KIO851975:KIO851990 KSK851975:KSK851990 LCG851975:LCG851990 LMC851975:LMC851990 LVY851975:LVY851990 MFU851975:MFU851990 MPQ851975:MPQ851990 MZM851975:MZM851990 NJI851975:NJI851990 NTE851975:NTE851990 ODA851975:ODA851990 OMW851975:OMW851990 OWS851975:OWS851990 PGO851975:PGO851990 PQK851975:PQK851990 QAG851975:QAG851990 QKC851975:QKC851990 QTY851975:QTY851990 RDU851975:RDU851990 RNQ851975:RNQ851990 RXM851975:RXM851990 SHI851975:SHI851990 SRE851975:SRE851990 TBA851975:TBA851990 TKW851975:TKW851990 TUS851975:TUS851990 UEO851975:UEO851990 UOK851975:UOK851990 UYG851975:UYG851990 VIC851975:VIC851990 VRY851975:VRY851990 WBU851975:WBU851990 WLQ851975:WLQ851990 WVM851975:WVM851990 E917511:E917526 JA917511:JA917526 SW917511:SW917526 ACS917511:ACS917526 AMO917511:AMO917526 AWK917511:AWK917526 BGG917511:BGG917526 BQC917511:BQC917526 BZY917511:BZY917526 CJU917511:CJU917526 CTQ917511:CTQ917526 DDM917511:DDM917526 DNI917511:DNI917526 DXE917511:DXE917526 EHA917511:EHA917526 EQW917511:EQW917526 FAS917511:FAS917526 FKO917511:FKO917526 FUK917511:FUK917526 GEG917511:GEG917526 GOC917511:GOC917526 GXY917511:GXY917526 HHU917511:HHU917526 HRQ917511:HRQ917526 IBM917511:IBM917526 ILI917511:ILI917526 IVE917511:IVE917526 JFA917511:JFA917526 JOW917511:JOW917526 JYS917511:JYS917526 KIO917511:KIO917526 KSK917511:KSK917526 LCG917511:LCG917526 LMC917511:LMC917526 LVY917511:LVY917526 MFU917511:MFU917526 MPQ917511:MPQ917526 MZM917511:MZM917526 NJI917511:NJI917526 NTE917511:NTE917526 ODA917511:ODA917526 OMW917511:OMW917526 OWS917511:OWS917526 PGO917511:PGO917526 PQK917511:PQK917526 QAG917511:QAG917526 QKC917511:QKC917526 QTY917511:QTY917526 RDU917511:RDU917526 RNQ917511:RNQ917526 RXM917511:RXM917526 SHI917511:SHI917526 SRE917511:SRE917526 TBA917511:TBA917526 TKW917511:TKW917526 TUS917511:TUS917526 UEO917511:UEO917526 UOK917511:UOK917526 UYG917511:UYG917526 VIC917511:VIC917526 VRY917511:VRY917526 WBU917511:WBU917526 WLQ917511:WLQ917526 WVM917511:WVM917526 E983047:E983062 JA983047:JA983062 SW983047:SW983062 ACS983047:ACS983062 AMO983047:AMO983062 AWK983047:AWK983062 BGG983047:BGG983062 BQC983047:BQC983062 BZY983047:BZY983062 CJU983047:CJU983062 CTQ983047:CTQ983062 DDM983047:DDM983062 DNI983047:DNI983062 DXE983047:DXE983062 EHA983047:EHA983062 EQW983047:EQW983062 FAS983047:FAS983062 FKO983047:FKO983062 FUK983047:FUK983062 GEG983047:GEG983062 GOC983047:GOC983062 GXY983047:GXY983062 HHU983047:HHU983062 HRQ983047:HRQ983062 IBM983047:IBM983062 ILI983047:ILI983062 IVE983047:IVE983062 JFA983047:JFA983062 JOW983047:JOW983062 JYS983047:JYS983062 KIO983047:KIO983062 KSK983047:KSK983062 LCG983047:LCG983062 LMC983047:LMC983062 LVY983047:LVY983062 MFU983047:MFU983062 MPQ983047:MPQ983062 MZM983047:MZM983062 NJI983047:NJI983062 NTE983047:NTE983062 ODA983047:ODA983062 OMW983047:OMW983062 OWS983047:OWS983062 PGO983047:PGO983062 PQK983047:PQK983062 QAG983047:QAG983062 QKC983047:QKC983062 QTY983047:QTY983062 RDU983047:RDU983062 RNQ983047:RNQ983062 RXM983047:RXM983062 SHI983047:SHI983062 SRE983047:SRE983062 TBA983047:TBA983062 TKW983047:TKW983062 TUS983047:TUS983062 UEO983047:UEO983062 UOK983047:UOK983062 UYG983047:UYG983062 VIC983047:VIC983062 VRY983047:VRY983062 WBU983047:WBU983062 WLQ983047:WLQ983062 WVM983047:WVM983062" xr:uid="{902D6349-F03C-4C9A-8330-5F1B6D40F85F}"/>
    <dataValidation imeMode="halfAlpha" allowBlank="1" showInputMessage="1" showErrorMessage="1" promptTitle="補助対象経費（税込み）" prompt="実際に支出した金額（消費税込）を、支出毎に入力して下さい。" sqref="C8:C22 IY8:IY22 SU8:SU22 ACQ8:ACQ22 AMM8:AMM22 AWI8:AWI22 BGE8:BGE22 BQA8:BQA22 BZW8:BZW22 CJS8:CJS22 CTO8:CTO22 DDK8:DDK22 DNG8:DNG22 DXC8:DXC22 EGY8:EGY22 EQU8:EQU22 FAQ8:FAQ22 FKM8:FKM22 FUI8:FUI22 GEE8:GEE22 GOA8:GOA22 GXW8:GXW22 HHS8:HHS22 HRO8:HRO22 IBK8:IBK22 ILG8:ILG22 IVC8:IVC22 JEY8:JEY22 JOU8:JOU22 JYQ8:JYQ22 KIM8:KIM22 KSI8:KSI22 LCE8:LCE22 LMA8:LMA22 LVW8:LVW22 MFS8:MFS22 MPO8:MPO22 MZK8:MZK22 NJG8:NJG22 NTC8:NTC22 OCY8:OCY22 OMU8:OMU22 OWQ8:OWQ22 PGM8:PGM22 PQI8:PQI22 QAE8:QAE22 QKA8:QKA22 QTW8:QTW22 RDS8:RDS22 RNO8:RNO22 RXK8:RXK22 SHG8:SHG22 SRC8:SRC22 TAY8:TAY22 TKU8:TKU22 TUQ8:TUQ22 UEM8:UEM22 UOI8:UOI22 UYE8:UYE22 VIA8:VIA22 VRW8:VRW22 WBS8:WBS22 WLO8:WLO22 WVK8:WVK22 C65543:C65558 IY65543:IY65558 SU65543:SU65558 ACQ65543:ACQ65558 AMM65543:AMM65558 AWI65543:AWI65558 BGE65543:BGE65558 BQA65543:BQA65558 BZW65543:BZW65558 CJS65543:CJS65558 CTO65543:CTO65558 DDK65543:DDK65558 DNG65543:DNG65558 DXC65543:DXC65558 EGY65543:EGY65558 EQU65543:EQU65558 FAQ65543:FAQ65558 FKM65543:FKM65558 FUI65543:FUI65558 GEE65543:GEE65558 GOA65543:GOA65558 GXW65543:GXW65558 HHS65543:HHS65558 HRO65543:HRO65558 IBK65543:IBK65558 ILG65543:ILG65558 IVC65543:IVC65558 JEY65543:JEY65558 JOU65543:JOU65558 JYQ65543:JYQ65558 KIM65543:KIM65558 KSI65543:KSI65558 LCE65543:LCE65558 LMA65543:LMA65558 LVW65543:LVW65558 MFS65543:MFS65558 MPO65543:MPO65558 MZK65543:MZK65558 NJG65543:NJG65558 NTC65543:NTC65558 OCY65543:OCY65558 OMU65543:OMU65558 OWQ65543:OWQ65558 PGM65543:PGM65558 PQI65543:PQI65558 QAE65543:QAE65558 QKA65543:QKA65558 QTW65543:QTW65558 RDS65543:RDS65558 RNO65543:RNO65558 RXK65543:RXK65558 SHG65543:SHG65558 SRC65543:SRC65558 TAY65543:TAY65558 TKU65543:TKU65558 TUQ65543:TUQ65558 UEM65543:UEM65558 UOI65543:UOI65558 UYE65543:UYE65558 VIA65543:VIA65558 VRW65543:VRW65558 WBS65543:WBS65558 WLO65543:WLO65558 WVK65543:WVK65558 C131079:C131094 IY131079:IY131094 SU131079:SU131094 ACQ131079:ACQ131094 AMM131079:AMM131094 AWI131079:AWI131094 BGE131079:BGE131094 BQA131079:BQA131094 BZW131079:BZW131094 CJS131079:CJS131094 CTO131079:CTO131094 DDK131079:DDK131094 DNG131079:DNG131094 DXC131079:DXC131094 EGY131079:EGY131094 EQU131079:EQU131094 FAQ131079:FAQ131094 FKM131079:FKM131094 FUI131079:FUI131094 GEE131079:GEE131094 GOA131079:GOA131094 GXW131079:GXW131094 HHS131079:HHS131094 HRO131079:HRO131094 IBK131079:IBK131094 ILG131079:ILG131094 IVC131079:IVC131094 JEY131079:JEY131094 JOU131079:JOU131094 JYQ131079:JYQ131094 KIM131079:KIM131094 KSI131079:KSI131094 LCE131079:LCE131094 LMA131079:LMA131094 LVW131079:LVW131094 MFS131079:MFS131094 MPO131079:MPO131094 MZK131079:MZK131094 NJG131079:NJG131094 NTC131079:NTC131094 OCY131079:OCY131094 OMU131079:OMU131094 OWQ131079:OWQ131094 PGM131079:PGM131094 PQI131079:PQI131094 QAE131079:QAE131094 QKA131079:QKA131094 QTW131079:QTW131094 RDS131079:RDS131094 RNO131079:RNO131094 RXK131079:RXK131094 SHG131079:SHG131094 SRC131079:SRC131094 TAY131079:TAY131094 TKU131079:TKU131094 TUQ131079:TUQ131094 UEM131079:UEM131094 UOI131079:UOI131094 UYE131079:UYE131094 VIA131079:VIA131094 VRW131079:VRW131094 WBS131079:WBS131094 WLO131079:WLO131094 WVK131079:WVK131094 C196615:C196630 IY196615:IY196630 SU196615:SU196630 ACQ196615:ACQ196630 AMM196615:AMM196630 AWI196615:AWI196630 BGE196615:BGE196630 BQA196615:BQA196630 BZW196615:BZW196630 CJS196615:CJS196630 CTO196615:CTO196630 DDK196615:DDK196630 DNG196615:DNG196630 DXC196615:DXC196630 EGY196615:EGY196630 EQU196615:EQU196630 FAQ196615:FAQ196630 FKM196615:FKM196630 FUI196615:FUI196630 GEE196615:GEE196630 GOA196615:GOA196630 GXW196615:GXW196630 HHS196615:HHS196630 HRO196615:HRO196630 IBK196615:IBK196630 ILG196615:ILG196630 IVC196615:IVC196630 JEY196615:JEY196630 JOU196615:JOU196630 JYQ196615:JYQ196630 KIM196615:KIM196630 KSI196615:KSI196630 LCE196615:LCE196630 LMA196615:LMA196630 LVW196615:LVW196630 MFS196615:MFS196630 MPO196615:MPO196630 MZK196615:MZK196630 NJG196615:NJG196630 NTC196615:NTC196630 OCY196615:OCY196630 OMU196615:OMU196630 OWQ196615:OWQ196630 PGM196615:PGM196630 PQI196615:PQI196630 QAE196615:QAE196630 QKA196615:QKA196630 QTW196615:QTW196630 RDS196615:RDS196630 RNO196615:RNO196630 RXK196615:RXK196630 SHG196615:SHG196630 SRC196615:SRC196630 TAY196615:TAY196630 TKU196615:TKU196630 TUQ196615:TUQ196630 UEM196615:UEM196630 UOI196615:UOI196630 UYE196615:UYE196630 VIA196615:VIA196630 VRW196615:VRW196630 WBS196615:WBS196630 WLO196615:WLO196630 WVK196615:WVK196630 C262151:C262166 IY262151:IY262166 SU262151:SU262166 ACQ262151:ACQ262166 AMM262151:AMM262166 AWI262151:AWI262166 BGE262151:BGE262166 BQA262151:BQA262166 BZW262151:BZW262166 CJS262151:CJS262166 CTO262151:CTO262166 DDK262151:DDK262166 DNG262151:DNG262166 DXC262151:DXC262166 EGY262151:EGY262166 EQU262151:EQU262166 FAQ262151:FAQ262166 FKM262151:FKM262166 FUI262151:FUI262166 GEE262151:GEE262166 GOA262151:GOA262166 GXW262151:GXW262166 HHS262151:HHS262166 HRO262151:HRO262166 IBK262151:IBK262166 ILG262151:ILG262166 IVC262151:IVC262166 JEY262151:JEY262166 JOU262151:JOU262166 JYQ262151:JYQ262166 KIM262151:KIM262166 KSI262151:KSI262166 LCE262151:LCE262166 LMA262151:LMA262166 LVW262151:LVW262166 MFS262151:MFS262166 MPO262151:MPO262166 MZK262151:MZK262166 NJG262151:NJG262166 NTC262151:NTC262166 OCY262151:OCY262166 OMU262151:OMU262166 OWQ262151:OWQ262166 PGM262151:PGM262166 PQI262151:PQI262166 QAE262151:QAE262166 QKA262151:QKA262166 QTW262151:QTW262166 RDS262151:RDS262166 RNO262151:RNO262166 RXK262151:RXK262166 SHG262151:SHG262166 SRC262151:SRC262166 TAY262151:TAY262166 TKU262151:TKU262166 TUQ262151:TUQ262166 UEM262151:UEM262166 UOI262151:UOI262166 UYE262151:UYE262166 VIA262151:VIA262166 VRW262151:VRW262166 WBS262151:WBS262166 WLO262151:WLO262166 WVK262151:WVK262166 C327687:C327702 IY327687:IY327702 SU327687:SU327702 ACQ327687:ACQ327702 AMM327687:AMM327702 AWI327687:AWI327702 BGE327687:BGE327702 BQA327687:BQA327702 BZW327687:BZW327702 CJS327687:CJS327702 CTO327687:CTO327702 DDK327687:DDK327702 DNG327687:DNG327702 DXC327687:DXC327702 EGY327687:EGY327702 EQU327687:EQU327702 FAQ327687:FAQ327702 FKM327687:FKM327702 FUI327687:FUI327702 GEE327687:GEE327702 GOA327687:GOA327702 GXW327687:GXW327702 HHS327687:HHS327702 HRO327687:HRO327702 IBK327687:IBK327702 ILG327687:ILG327702 IVC327687:IVC327702 JEY327687:JEY327702 JOU327687:JOU327702 JYQ327687:JYQ327702 KIM327687:KIM327702 KSI327687:KSI327702 LCE327687:LCE327702 LMA327687:LMA327702 LVW327687:LVW327702 MFS327687:MFS327702 MPO327687:MPO327702 MZK327687:MZK327702 NJG327687:NJG327702 NTC327687:NTC327702 OCY327687:OCY327702 OMU327687:OMU327702 OWQ327687:OWQ327702 PGM327687:PGM327702 PQI327687:PQI327702 QAE327687:QAE327702 QKA327687:QKA327702 QTW327687:QTW327702 RDS327687:RDS327702 RNO327687:RNO327702 RXK327687:RXK327702 SHG327687:SHG327702 SRC327687:SRC327702 TAY327687:TAY327702 TKU327687:TKU327702 TUQ327687:TUQ327702 UEM327687:UEM327702 UOI327687:UOI327702 UYE327687:UYE327702 VIA327687:VIA327702 VRW327687:VRW327702 WBS327687:WBS327702 WLO327687:WLO327702 WVK327687:WVK327702 C393223:C393238 IY393223:IY393238 SU393223:SU393238 ACQ393223:ACQ393238 AMM393223:AMM393238 AWI393223:AWI393238 BGE393223:BGE393238 BQA393223:BQA393238 BZW393223:BZW393238 CJS393223:CJS393238 CTO393223:CTO393238 DDK393223:DDK393238 DNG393223:DNG393238 DXC393223:DXC393238 EGY393223:EGY393238 EQU393223:EQU393238 FAQ393223:FAQ393238 FKM393223:FKM393238 FUI393223:FUI393238 GEE393223:GEE393238 GOA393223:GOA393238 GXW393223:GXW393238 HHS393223:HHS393238 HRO393223:HRO393238 IBK393223:IBK393238 ILG393223:ILG393238 IVC393223:IVC393238 JEY393223:JEY393238 JOU393223:JOU393238 JYQ393223:JYQ393238 KIM393223:KIM393238 KSI393223:KSI393238 LCE393223:LCE393238 LMA393223:LMA393238 LVW393223:LVW393238 MFS393223:MFS393238 MPO393223:MPO393238 MZK393223:MZK393238 NJG393223:NJG393238 NTC393223:NTC393238 OCY393223:OCY393238 OMU393223:OMU393238 OWQ393223:OWQ393238 PGM393223:PGM393238 PQI393223:PQI393238 QAE393223:QAE393238 QKA393223:QKA393238 QTW393223:QTW393238 RDS393223:RDS393238 RNO393223:RNO393238 RXK393223:RXK393238 SHG393223:SHG393238 SRC393223:SRC393238 TAY393223:TAY393238 TKU393223:TKU393238 TUQ393223:TUQ393238 UEM393223:UEM393238 UOI393223:UOI393238 UYE393223:UYE393238 VIA393223:VIA393238 VRW393223:VRW393238 WBS393223:WBS393238 WLO393223:WLO393238 WVK393223:WVK393238 C458759:C458774 IY458759:IY458774 SU458759:SU458774 ACQ458759:ACQ458774 AMM458759:AMM458774 AWI458759:AWI458774 BGE458759:BGE458774 BQA458759:BQA458774 BZW458759:BZW458774 CJS458759:CJS458774 CTO458759:CTO458774 DDK458759:DDK458774 DNG458759:DNG458774 DXC458759:DXC458774 EGY458759:EGY458774 EQU458759:EQU458774 FAQ458759:FAQ458774 FKM458759:FKM458774 FUI458759:FUI458774 GEE458759:GEE458774 GOA458759:GOA458774 GXW458759:GXW458774 HHS458759:HHS458774 HRO458759:HRO458774 IBK458759:IBK458774 ILG458759:ILG458774 IVC458759:IVC458774 JEY458759:JEY458774 JOU458759:JOU458774 JYQ458759:JYQ458774 KIM458759:KIM458774 KSI458759:KSI458774 LCE458759:LCE458774 LMA458759:LMA458774 LVW458759:LVW458774 MFS458759:MFS458774 MPO458759:MPO458774 MZK458759:MZK458774 NJG458759:NJG458774 NTC458759:NTC458774 OCY458759:OCY458774 OMU458759:OMU458774 OWQ458759:OWQ458774 PGM458759:PGM458774 PQI458759:PQI458774 QAE458759:QAE458774 QKA458759:QKA458774 QTW458759:QTW458774 RDS458759:RDS458774 RNO458759:RNO458774 RXK458759:RXK458774 SHG458759:SHG458774 SRC458759:SRC458774 TAY458759:TAY458774 TKU458759:TKU458774 TUQ458759:TUQ458774 UEM458759:UEM458774 UOI458759:UOI458774 UYE458759:UYE458774 VIA458759:VIA458774 VRW458759:VRW458774 WBS458759:WBS458774 WLO458759:WLO458774 WVK458759:WVK458774 C524295:C524310 IY524295:IY524310 SU524295:SU524310 ACQ524295:ACQ524310 AMM524295:AMM524310 AWI524295:AWI524310 BGE524295:BGE524310 BQA524295:BQA524310 BZW524295:BZW524310 CJS524295:CJS524310 CTO524295:CTO524310 DDK524295:DDK524310 DNG524295:DNG524310 DXC524295:DXC524310 EGY524295:EGY524310 EQU524295:EQU524310 FAQ524295:FAQ524310 FKM524295:FKM524310 FUI524295:FUI524310 GEE524295:GEE524310 GOA524295:GOA524310 GXW524295:GXW524310 HHS524295:HHS524310 HRO524295:HRO524310 IBK524295:IBK524310 ILG524295:ILG524310 IVC524295:IVC524310 JEY524295:JEY524310 JOU524295:JOU524310 JYQ524295:JYQ524310 KIM524295:KIM524310 KSI524295:KSI524310 LCE524295:LCE524310 LMA524295:LMA524310 LVW524295:LVW524310 MFS524295:MFS524310 MPO524295:MPO524310 MZK524295:MZK524310 NJG524295:NJG524310 NTC524295:NTC524310 OCY524295:OCY524310 OMU524295:OMU524310 OWQ524295:OWQ524310 PGM524295:PGM524310 PQI524295:PQI524310 QAE524295:QAE524310 QKA524295:QKA524310 QTW524295:QTW524310 RDS524295:RDS524310 RNO524295:RNO524310 RXK524295:RXK524310 SHG524295:SHG524310 SRC524295:SRC524310 TAY524295:TAY524310 TKU524295:TKU524310 TUQ524295:TUQ524310 UEM524295:UEM524310 UOI524295:UOI524310 UYE524295:UYE524310 VIA524295:VIA524310 VRW524295:VRW524310 WBS524295:WBS524310 WLO524295:WLO524310 WVK524295:WVK524310 C589831:C589846 IY589831:IY589846 SU589831:SU589846 ACQ589831:ACQ589846 AMM589831:AMM589846 AWI589831:AWI589846 BGE589831:BGE589846 BQA589831:BQA589846 BZW589831:BZW589846 CJS589831:CJS589846 CTO589831:CTO589846 DDK589831:DDK589846 DNG589831:DNG589846 DXC589831:DXC589846 EGY589831:EGY589846 EQU589831:EQU589846 FAQ589831:FAQ589846 FKM589831:FKM589846 FUI589831:FUI589846 GEE589831:GEE589846 GOA589831:GOA589846 GXW589831:GXW589846 HHS589831:HHS589846 HRO589831:HRO589846 IBK589831:IBK589846 ILG589831:ILG589846 IVC589831:IVC589846 JEY589831:JEY589846 JOU589831:JOU589846 JYQ589831:JYQ589846 KIM589831:KIM589846 KSI589831:KSI589846 LCE589831:LCE589846 LMA589831:LMA589846 LVW589831:LVW589846 MFS589831:MFS589846 MPO589831:MPO589846 MZK589831:MZK589846 NJG589831:NJG589846 NTC589831:NTC589846 OCY589831:OCY589846 OMU589831:OMU589846 OWQ589831:OWQ589846 PGM589831:PGM589846 PQI589831:PQI589846 QAE589831:QAE589846 QKA589831:QKA589846 QTW589831:QTW589846 RDS589831:RDS589846 RNO589831:RNO589846 RXK589831:RXK589846 SHG589831:SHG589846 SRC589831:SRC589846 TAY589831:TAY589846 TKU589831:TKU589846 TUQ589831:TUQ589846 UEM589831:UEM589846 UOI589831:UOI589846 UYE589831:UYE589846 VIA589831:VIA589846 VRW589831:VRW589846 WBS589831:WBS589846 WLO589831:WLO589846 WVK589831:WVK589846 C655367:C655382 IY655367:IY655382 SU655367:SU655382 ACQ655367:ACQ655382 AMM655367:AMM655382 AWI655367:AWI655382 BGE655367:BGE655382 BQA655367:BQA655382 BZW655367:BZW655382 CJS655367:CJS655382 CTO655367:CTO655382 DDK655367:DDK655382 DNG655367:DNG655382 DXC655367:DXC655382 EGY655367:EGY655382 EQU655367:EQU655382 FAQ655367:FAQ655382 FKM655367:FKM655382 FUI655367:FUI655382 GEE655367:GEE655382 GOA655367:GOA655382 GXW655367:GXW655382 HHS655367:HHS655382 HRO655367:HRO655382 IBK655367:IBK655382 ILG655367:ILG655382 IVC655367:IVC655382 JEY655367:JEY655382 JOU655367:JOU655382 JYQ655367:JYQ655382 KIM655367:KIM655382 KSI655367:KSI655382 LCE655367:LCE655382 LMA655367:LMA655382 LVW655367:LVW655382 MFS655367:MFS655382 MPO655367:MPO655382 MZK655367:MZK655382 NJG655367:NJG655382 NTC655367:NTC655382 OCY655367:OCY655382 OMU655367:OMU655382 OWQ655367:OWQ655382 PGM655367:PGM655382 PQI655367:PQI655382 QAE655367:QAE655382 QKA655367:QKA655382 QTW655367:QTW655382 RDS655367:RDS655382 RNO655367:RNO655382 RXK655367:RXK655382 SHG655367:SHG655382 SRC655367:SRC655382 TAY655367:TAY655382 TKU655367:TKU655382 TUQ655367:TUQ655382 UEM655367:UEM655382 UOI655367:UOI655382 UYE655367:UYE655382 VIA655367:VIA655382 VRW655367:VRW655382 WBS655367:WBS655382 WLO655367:WLO655382 WVK655367:WVK655382 C720903:C720918 IY720903:IY720918 SU720903:SU720918 ACQ720903:ACQ720918 AMM720903:AMM720918 AWI720903:AWI720918 BGE720903:BGE720918 BQA720903:BQA720918 BZW720903:BZW720918 CJS720903:CJS720918 CTO720903:CTO720918 DDK720903:DDK720918 DNG720903:DNG720918 DXC720903:DXC720918 EGY720903:EGY720918 EQU720903:EQU720918 FAQ720903:FAQ720918 FKM720903:FKM720918 FUI720903:FUI720918 GEE720903:GEE720918 GOA720903:GOA720918 GXW720903:GXW720918 HHS720903:HHS720918 HRO720903:HRO720918 IBK720903:IBK720918 ILG720903:ILG720918 IVC720903:IVC720918 JEY720903:JEY720918 JOU720903:JOU720918 JYQ720903:JYQ720918 KIM720903:KIM720918 KSI720903:KSI720918 LCE720903:LCE720918 LMA720903:LMA720918 LVW720903:LVW720918 MFS720903:MFS720918 MPO720903:MPO720918 MZK720903:MZK720918 NJG720903:NJG720918 NTC720903:NTC720918 OCY720903:OCY720918 OMU720903:OMU720918 OWQ720903:OWQ720918 PGM720903:PGM720918 PQI720903:PQI720918 QAE720903:QAE720918 QKA720903:QKA720918 QTW720903:QTW720918 RDS720903:RDS720918 RNO720903:RNO720918 RXK720903:RXK720918 SHG720903:SHG720918 SRC720903:SRC720918 TAY720903:TAY720918 TKU720903:TKU720918 TUQ720903:TUQ720918 UEM720903:UEM720918 UOI720903:UOI720918 UYE720903:UYE720918 VIA720903:VIA720918 VRW720903:VRW720918 WBS720903:WBS720918 WLO720903:WLO720918 WVK720903:WVK720918 C786439:C786454 IY786439:IY786454 SU786439:SU786454 ACQ786439:ACQ786454 AMM786439:AMM786454 AWI786439:AWI786454 BGE786439:BGE786454 BQA786439:BQA786454 BZW786439:BZW786454 CJS786439:CJS786454 CTO786439:CTO786454 DDK786439:DDK786454 DNG786439:DNG786454 DXC786439:DXC786454 EGY786439:EGY786454 EQU786439:EQU786454 FAQ786439:FAQ786454 FKM786439:FKM786454 FUI786439:FUI786454 GEE786439:GEE786454 GOA786439:GOA786454 GXW786439:GXW786454 HHS786439:HHS786454 HRO786439:HRO786454 IBK786439:IBK786454 ILG786439:ILG786454 IVC786439:IVC786454 JEY786439:JEY786454 JOU786439:JOU786454 JYQ786439:JYQ786454 KIM786439:KIM786454 KSI786439:KSI786454 LCE786439:LCE786454 LMA786439:LMA786454 LVW786439:LVW786454 MFS786439:MFS786454 MPO786439:MPO786454 MZK786439:MZK786454 NJG786439:NJG786454 NTC786439:NTC786454 OCY786439:OCY786454 OMU786439:OMU786454 OWQ786439:OWQ786454 PGM786439:PGM786454 PQI786439:PQI786454 QAE786439:QAE786454 QKA786439:QKA786454 QTW786439:QTW786454 RDS786439:RDS786454 RNO786439:RNO786454 RXK786439:RXK786454 SHG786439:SHG786454 SRC786439:SRC786454 TAY786439:TAY786454 TKU786439:TKU786454 TUQ786439:TUQ786454 UEM786439:UEM786454 UOI786439:UOI786454 UYE786439:UYE786454 VIA786439:VIA786454 VRW786439:VRW786454 WBS786439:WBS786454 WLO786439:WLO786454 WVK786439:WVK786454 C851975:C851990 IY851975:IY851990 SU851975:SU851990 ACQ851975:ACQ851990 AMM851975:AMM851990 AWI851975:AWI851990 BGE851975:BGE851990 BQA851975:BQA851990 BZW851975:BZW851990 CJS851975:CJS851990 CTO851975:CTO851990 DDK851975:DDK851990 DNG851975:DNG851990 DXC851975:DXC851990 EGY851975:EGY851990 EQU851975:EQU851990 FAQ851975:FAQ851990 FKM851975:FKM851990 FUI851975:FUI851990 GEE851975:GEE851990 GOA851975:GOA851990 GXW851975:GXW851990 HHS851975:HHS851990 HRO851975:HRO851990 IBK851975:IBK851990 ILG851975:ILG851990 IVC851975:IVC851990 JEY851975:JEY851990 JOU851975:JOU851990 JYQ851975:JYQ851990 KIM851975:KIM851990 KSI851975:KSI851990 LCE851975:LCE851990 LMA851975:LMA851990 LVW851975:LVW851990 MFS851975:MFS851990 MPO851975:MPO851990 MZK851975:MZK851990 NJG851975:NJG851990 NTC851975:NTC851990 OCY851975:OCY851990 OMU851975:OMU851990 OWQ851975:OWQ851990 PGM851975:PGM851990 PQI851975:PQI851990 QAE851975:QAE851990 QKA851975:QKA851990 QTW851975:QTW851990 RDS851975:RDS851990 RNO851975:RNO851990 RXK851975:RXK851990 SHG851975:SHG851990 SRC851975:SRC851990 TAY851975:TAY851990 TKU851975:TKU851990 TUQ851975:TUQ851990 UEM851975:UEM851990 UOI851975:UOI851990 UYE851975:UYE851990 VIA851975:VIA851990 VRW851975:VRW851990 WBS851975:WBS851990 WLO851975:WLO851990 WVK851975:WVK851990 C917511:C917526 IY917511:IY917526 SU917511:SU917526 ACQ917511:ACQ917526 AMM917511:AMM917526 AWI917511:AWI917526 BGE917511:BGE917526 BQA917511:BQA917526 BZW917511:BZW917526 CJS917511:CJS917526 CTO917511:CTO917526 DDK917511:DDK917526 DNG917511:DNG917526 DXC917511:DXC917526 EGY917511:EGY917526 EQU917511:EQU917526 FAQ917511:FAQ917526 FKM917511:FKM917526 FUI917511:FUI917526 GEE917511:GEE917526 GOA917511:GOA917526 GXW917511:GXW917526 HHS917511:HHS917526 HRO917511:HRO917526 IBK917511:IBK917526 ILG917511:ILG917526 IVC917511:IVC917526 JEY917511:JEY917526 JOU917511:JOU917526 JYQ917511:JYQ917526 KIM917511:KIM917526 KSI917511:KSI917526 LCE917511:LCE917526 LMA917511:LMA917526 LVW917511:LVW917526 MFS917511:MFS917526 MPO917511:MPO917526 MZK917511:MZK917526 NJG917511:NJG917526 NTC917511:NTC917526 OCY917511:OCY917526 OMU917511:OMU917526 OWQ917511:OWQ917526 PGM917511:PGM917526 PQI917511:PQI917526 QAE917511:QAE917526 QKA917511:QKA917526 QTW917511:QTW917526 RDS917511:RDS917526 RNO917511:RNO917526 RXK917511:RXK917526 SHG917511:SHG917526 SRC917511:SRC917526 TAY917511:TAY917526 TKU917511:TKU917526 TUQ917511:TUQ917526 UEM917511:UEM917526 UOI917511:UOI917526 UYE917511:UYE917526 VIA917511:VIA917526 VRW917511:VRW917526 WBS917511:WBS917526 WLO917511:WLO917526 WVK917511:WVK917526 C983047:C983062 IY983047:IY983062 SU983047:SU983062 ACQ983047:ACQ983062 AMM983047:AMM983062 AWI983047:AWI983062 BGE983047:BGE983062 BQA983047:BQA983062 BZW983047:BZW983062 CJS983047:CJS983062 CTO983047:CTO983062 DDK983047:DDK983062 DNG983047:DNG983062 DXC983047:DXC983062 EGY983047:EGY983062 EQU983047:EQU983062 FAQ983047:FAQ983062 FKM983047:FKM983062 FUI983047:FUI983062 GEE983047:GEE983062 GOA983047:GOA983062 GXW983047:GXW983062 HHS983047:HHS983062 HRO983047:HRO983062 IBK983047:IBK983062 ILG983047:ILG983062 IVC983047:IVC983062 JEY983047:JEY983062 JOU983047:JOU983062 JYQ983047:JYQ983062 KIM983047:KIM983062 KSI983047:KSI983062 LCE983047:LCE983062 LMA983047:LMA983062 LVW983047:LVW983062 MFS983047:MFS983062 MPO983047:MPO983062 MZK983047:MZK983062 NJG983047:NJG983062 NTC983047:NTC983062 OCY983047:OCY983062 OMU983047:OMU983062 OWQ983047:OWQ983062 PGM983047:PGM983062 PQI983047:PQI983062 QAE983047:QAE983062 QKA983047:QKA983062 QTW983047:QTW983062 RDS983047:RDS983062 RNO983047:RNO983062 RXK983047:RXK983062 SHG983047:SHG983062 SRC983047:SRC983062 TAY983047:TAY983062 TKU983047:TKU983062 TUQ983047:TUQ983062 UEM983047:UEM983062 UOI983047:UOI983062 UYE983047:UYE983062 VIA983047:VIA983062 VRW983047:VRW983062 WBS983047:WBS983062 WLO983047:WLO983062 WVK983047:WVK983062" xr:uid="{9EFCB9D7-6FF2-4C4D-9285-86CC7DF0D353}"/>
    <dataValidation imeMode="halfAlpha" allowBlank="1" showInputMessage="1" showErrorMessage="1" promptTitle="補助対象経費（税抜き）" prompt="実際に支出した金額（消費税抜き）を、支出毎に入力して下さい。" sqref="D8:D22 IZ8:IZ22 SV8:SV22 ACR8:ACR22 AMN8:AMN22 AWJ8:AWJ22 BGF8:BGF22 BQB8:BQB22 BZX8:BZX22 CJT8:CJT22 CTP8:CTP22 DDL8:DDL22 DNH8:DNH22 DXD8:DXD22 EGZ8:EGZ22 EQV8:EQV22 FAR8:FAR22 FKN8:FKN22 FUJ8:FUJ22 GEF8:GEF22 GOB8:GOB22 GXX8:GXX22 HHT8:HHT22 HRP8:HRP22 IBL8:IBL22 ILH8:ILH22 IVD8:IVD22 JEZ8:JEZ22 JOV8:JOV22 JYR8:JYR22 KIN8:KIN22 KSJ8:KSJ22 LCF8:LCF22 LMB8:LMB22 LVX8:LVX22 MFT8:MFT22 MPP8:MPP22 MZL8:MZL22 NJH8:NJH22 NTD8:NTD22 OCZ8:OCZ22 OMV8:OMV22 OWR8:OWR22 PGN8:PGN22 PQJ8:PQJ22 QAF8:QAF22 QKB8:QKB22 QTX8:QTX22 RDT8:RDT22 RNP8:RNP22 RXL8:RXL22 SHH8:SHH22 SRD8:SRD22 TAZ8:TAZ22 TKV8:TKV22 TUR8:TUR22 UEN8:UEN22 UOJ8:UOJ22 UYF8:UYF22 VIB8:VIB22 VRX8:VRX22 WBT8:WBT22 WLP8:WLP22 WVL8:WVL22 D65543:D65558 IZ65543:IZ65558 SV65543:SV65558 ACR65543:ACR65558 AMN65543:AMN65558 AWJ65543:AWJ65558 BGF65543:BGF65558 BQB65543:BQB65558 BZX65543:BZX65558 CJT65543:CJT65558 CTP65543:CTP65558 DDL65543:DDL65558 DNH65543:DNH65558 DXD65543:DXD65558 EGZ65543:EGZ65558 EQV65543:EQV65558 FAR65543:FAR65558 FKN65543:FKN65558 FUJ65543:FUJ65558 GEF65543:GEF65558 GOB65543:GOB65558 GXX65543:GXX65558 HHT65543:HHT65558 HRP65543:HRP65558 IBL65543:IBL65558 ILH65543:ILH65558 IVD65543:IVD65558 JEZ65543:JEZ65558 JOV65543:JOV65558 JYR65543:JYR65558 KIN65543:KIN65558 KSJ65543:KSJ65558 LCF65543:LCF65558 LMB65543:LMB65558 LVX65543:LVX65558 MFT65543:MFT65558 MPP65543:MPP65558 MZL65543:MZL65558 NJH65543:NJH65558 NTD65543:NTD65558 OCZ65543:OCZ65558 OMV65543:OMV65558 OWR65543:OWR65558 PGN65543:PGN65558 PQJ65543:PQJ65558 QAF65543:QAF65558 QKB65543:QKB65558 QTX65543:QTX65558 RDT65543:RDT65558 RNP65543:RNP65558 RXL65543:RXL65558 SHH65543:SHH65558 SRD65543:SRD65558 TAZ65543:TAZ65558 TKV65543:TKV65558 TUR65543:TUR65558 UEN65543:UEN65558 UOJ65543:UOJ65558 UYF65543:UYF65558 VIB65543:VIB65558 VRX65543:VRX65558 WBT65543:WBT65558 WLP65543:WLP65558 WVL65543:WVL65558 D131079:D131094 IZ131079:IZ131094 SV131079:SV131094 ACR131079:ACR131094 AMN131079:AMN131094 AWJ131079:AWJ131094 BGF131079:BGF131094 BQB131079:BQB131094 BZX131079:BZX131094 CJT131079:CJT131094 CTP131079:CTP131094 DDL131079:DDL131094 DNH131079:DNH131094 DXD131079:DXD131094 EGZ131079:EGZ131094 EQV131079:EQV131094 FAR131079:FAR131094 FKN131079:FKN131094 FUJ131079:FUJ131094 GEF131079:GEF131094 GOB131079:GOB131094 GXX131079:GXX131094 HHT131079:HHT131094 HRP131079:HRP131094 IBL131079:IBL131094 ILH131079:ILH131094 IVD131079:IVD131094 JEZ131079:JEZ131094 JOV131079:JOV131094 JYR131079:JYR131094 KIN131079:KIN131094 KSJ131079:KSJ131094 LCF131079:LCF131094 LMB131079:LMB131094 LVX131079:LVX131094 MFT131079:MFT131094 MPP131079:MPP131094 MZL131079:MZL131094 NJH131079:NJH131094 NTD131079:NTD131094 OCZ131079:OCZ131094 OMV131079:OMV131094 OWR131079:OWR131094 PGN131079:PGN131094 PQJ131079:PQJ131094 QAF131079:QAF131094 QKB131079:QKB131094 QTX131079:QTX131094 RDT131079:RDT131094 RNP131079:RNP131094 RXL131079:RXL131094 SHH131079:SHH131094 SRD131079:SRD131094 TAZ131079:TAZ131094 TKV131079:TKV131094 TUR131079:TUR131094 UEN131079:UEN131094 UOJ131079:UOJ131094 UYF131079:UYF131094 VIB131079:VIB131094 VRX131079:VRX131094 WBT131079:WBT131094 WLP131079:WLP131094 WVL131079:WVL131094 D196615:D196630 IZ196615:IZ196630 SV196615:SV196630 ACR196615:ACR196630 AMN196615:AMN196630 AWJ196615:AWJ196630 BGF196615:BGF196630 BQB196615:BQB196630 BZX196615:BZX196630 CJT196615:CJT196630 CTP196615:CTP196630 DDL196615:DDL196630 DNH196615:DNH196630 DXD196615:DXD196630 EGZ196615:EGZ196630 EQV196615:EQV196630 FAR196615:FAR196630 FKN196615:FKN196630 FUJ196615:FUJ196630 GEF196615:GEF196630 GOB196615:GOB196630 GXX196615:GXX196630 HHT196615:HHT196630 HRP196615:HRP196630 IBL196615:IBL196630 ILH196615:ILH196630 IVD196615:IVD196630 JEZ196615:JEZ196630 JOV196615:JOV196630 JYR196615:JYR196630 KIN196615:KIN196630 KSJ196615:KSJ196630 LCF196615:LCF196630 LMB196615:LMB196630 LVX196615:LVX196630 MFT196615:MFT196630 MPP196615:MPP196630 MZL196615:MZL196630 NJH196615:NJH196630 NTD196615:NTD196630 OCZ196615:OCZ196630 OMV196615:OMV196630 OWR196615:OWR196630 PGN196615:PGN196630 PQJ196615:PQJ196630 QAF196615:QAF196630 QKB196615:QKB196630 QTX196615:QTX196630 RDT196615:RDT196630 RNP196615:RNP196630 RXL196615:RXL196630 SHH196615:SHH196630 SRD196615:SRD196630 TAZ196615:TAZ196630 TKV196615:TKV196630 TUR196615:TUR196630 UEN196615:UEN196630 UOJ196615:UOJ196630 UYF196615:UYF196630 VIB196615:VIB196630 VRX196615:VRX196630 WBT196615:WBT196630 WLP196615:WLP196630 WVL196615:WVL196630 D262151:D262166 IZ262151:IZ262166 SV262151:SV262166 ACR262151:ACR262166 AMN262151:AMN262166 AWJ262151:AWJ262166 BGF262151:BGF262166 BQB262151:BQB262166 BZX262151:BZX262166 CJT262151:CJT262166 CTP262151:CTP262166 DDL262151:DDL262166 DNH262151:DNH262166 DXD262151:DXD262166 EGZ262151:EGZ262166 EQV262151:EQV262166 FAR262151:FAR262166 FKN262151:FKN262166 FUJ262151:FUJ262166 GEF262151:GEF262166 GOB262151:GOB262166 GXX262151:GXX262166 HHT262151:HHT262166 HRP262151:HRP262166 IBL262151:IBL262166 ILH262151:ILH262166 IVD262151:IVD262166 JEZ262151:JEZ262166 JOV262151:JOV262166 JYR262151:JYR262166 KIN262151:KIN262166 KSJ262151:KSJ262166 LCF262151:LCF262166 LMB262151:LMB262166 LVX262151:LVX262166 MFT262151:MFT262166 MPP262151:MPP262166 MZL262151:MZL262166 NJH262151:NJH262166 NTD262151:NTD262166 OCZ262151:OCZ262166 OMV262151:OMV262166 OWR262151:OWR262166 PGN262151:PGN262166 PQJ262151:PQJ262166 QAF262151:QAF262166 QKB262151:QKB262166 QTX262151:QTX262166 RDT262151:RDT262166 RNP262151:RNP262166 RXL262151:RXL262166 SHH262151:SHH262166 SRD262151:SRD262166 TAZ262151:TAZ262166 TKV262151:TKV262166 TUR262151:TUR262166 UEN262151:UEN262166 UOJ262151:UOJ262166 UYF262151:UYF262166 VIB262151:VIB262166 VRX262151:VRX262166 WBT262151:WBT262166 WLP262151:WLP262166 WVL262151:WVL262166 D327687:D327702 IZ327687:IZ327702 SV327687:SV327702 ACR327687:ACR327702 AMN327687:AMN327702 AWJ327687:AWJ327702 BGF327687:BGF327702 BQB327687:BQB327702 BZX327687:BZX327702 CJT327687:CJT327702 CTP327687:CTP327702 DDL327687:DDL327702 DNH327687:DNH327702 DXD327687:DXD327702 EGZ327687:EGZ327702 EQV327687:EQV327702 FAR327687:FAR327702 FKN327687:FKN327702 FUJ327687:FUJ327702 GEF327687:GEF327702 GOB327687:GOB327702 GXX327687:GXX327702 HHT327687:HHT327702 HRP327687:HRP327702 IBL327687:IBL327702 ILH327687:ILH327702 IVD327687:IVD327702 JEZ327687:JEZ327702 JOV327687:JOV327702 JYR327687:JYR327702 KIN327687:KIN327702 KSJ327687:KSJ327702 LCF327687:LCF327702 LMB327687:LMB327702 LVX327687:LVX327702 MFT327687:MFT327702 MPP327687:MPP327702 MZL327687:MZL327702 NJH327687:NJH327702 NTD327687:NTD327702 OCZ327687:OCZ327702 OMV327687:OMV327702 OWR327687:OWR327702 PGN327687:PGN327702 PQJ327687:PQJ327702 QAF327687:QAF327702 QKB327687:QKB327702 QTX327687:QTX327702 RDT327687:RDT327702 RNP327687:RNP327702 RXL327687:RXL327702 SHH327687:SHH327702 SRD327687:SRD327702 TAZ327687:TAZ327702 TKV327687:TKV327702 TUR327687:TUR327702 UEN327687:UEN327702 UOJ327687:UOJ327702 UYF327687:UYF327702 VIB327687:VIB327702 VRX327687:VRX327702 WBT327687:WBT327702 WLP327687:WLP327702 WVL327687:WVL327702 D393223:D393238 IZ393223:IZ393238 SV393223:SV393238 ACR393223:ACR393238 AMN393223:AMN393238 AWJ393223:AWJ393238 BGF393223:BGF393238 BQB393223:BQB393238 BZX393223:BZX393238 CJT393223:CJT393238 CTP393223:CTP393238 DDL393223:DDL393238 DNH393223:DNH393238 DXD393223:DXD393238 EGZ393223:EGZ393238 EQV393223:EQV393238 FAR393223:FAR393238 FKN393223:FKN393238 FUJ393223:FUJ393238 GEF393223:GEF393238 GOB393223:GOB393238 GXX393223:GXX393238 HHT393223:HHT393238 HRP393223:HRP393238 IBL393223:IBL393238 ILH393223:ILH393238 IVD393223:IVD393238 JEZ393223:JEZ393238 JOV393223:JOV393238 JYR393223:JYR393238 KIN393223:KIN393238 KSJ393223:KSJ393238 LCF393223:LCF393238 LMB393223:LMB393238 LVX393223:LVX393238 MFT393223:MFT393238 MPP393223:MPP393238 MZL393223:MZL393238 NJH393223:NJH393238 NTD393223:NTD393238 OCZ393223:OCZ393238 OMV393223:OMV393238 OWR393223:OWR393238 PGN393223:PGN393238 PQJ393223:PQJ393238 QAF393223:QAF393238 QKB393223:QKB393238 QTX393223:QTX393238 RDT393223:RDT393238 RNP393223:RNP393238 RXL393223:RXL393238 SHH393223:SHH393238 SRD393223:SRD393238 TAZ393223:TAZ393238 TKV393223:TKV393238 TUR393223:TUR393238 UEN393223:UEN393238 UOJ393223:UOJ393238 UYF393223:UYF393238 VIB393223:VIB393238 VRX393223:VRX393238 WBT393223:WBT393238 WLP393223:WLP393238 WVL393223:WVL393238 D458759:D458774 IZ458759:IZ458774 SV458759:SV458774 ACR458759:ACR458774 AMN458759:AMN458774 AWJ458759:AWJ458774 BGF458759:BGF458774 BQB458759:BQB458774 BZX458759:BZX458774 CJT458759:CJT458774 CTP458759:CTP458774 DDL458759:DDL458774 DNH458759:DNH458774 DXD458759:DXD458774 EGZ458759:EGZ458774 EQV458759:EQV458774 FAR458759:FAR458774 FKN458759:FKN458774 FUJ458759:FUJ458774 GEF458759:GEF458774 GOB458759:GOB458774 GXX458759:GXX458774 HHT458759:HHT458774 HRP458759:HRP458774 IBL458759:IBL458774 ILH458759:ILH458774 IVD458759:IVD458774 JEZ458759:JEZ458774 JOV458759:JOV458774 JYR458759:JYR458774 KIN458759:KIN458774 KSJ458759:KSJ458774 LCF458759:LCF458774 LMB458759:LMB458774 LVX458759:LVX458774 MFT458759:MFT458774 MPP458759:MPP458774 MZL458759:MZL458774 NJH458759:NJH458774 NTD458759:NTD458774 OCZ458759:OCZ458774 OMV458759:OMV458774 OWR458759:OWR458774 PGN458759:PGN458774 PQJ458759:PQJ458774 QAF458759:QAF458774 QKB458759:QKB458774 QTX458759:QTX458774 RDT458759:RDT458774 RNP458759:RNP458774 RXL458759:RXL458774 SHH458759:SHH458774 SRD458759:SRD458774 TAZ458759:TAZ458774 TKV458759:TKV458774 TUR458759:TUR458774 UEN458759:UEN458774 UOJ458759:UOJ458774 UYF458759:UYF458774 VIB458759:VIB458774 VRX458759:VRX458774 WBT458759:WBT458774 WLP458759:WLP458774 WVL458759:WVL458774 D524295:D524310 IZ524295:IZ524310 SV524295:SV524310 ACR524295:ACR524310 AMN524295:AMN524310 AWJ524295:AWJ524310 BGF524295:BGF524310 BQB524295:BQB524310 BZX524295:BZX524310 CJT524295:CJT524310 CTP524295:CTP524310 DDL524295:DDL524310 DNH524295:DNH524310 DXD524295:DXD524310 EGZ524295:EGZ524310 EQV524295:EQV524310 FAR524295:FAR524310 FKN524295:FKN524310 FUJ524295:FUJ524310 GEF524295:GEF524310 GOB524295:GOB524310 GXX524295:GXX524310 HHT524295:HHT524310 HRP524295:HRP524310 IBL524295:IBL524310 ILH524295:ILH524310 IVD524295:IVD524310 JEZ524295:JEZ524310 JOV524295:JOV524310 JYR524295:JYR524310 KIN524295:KIN524310 KSJ524295:KSJ524310 LCF524295:LCF524310 LMB524295:LMB524310 LVX524295:LVX524310 MFT524295:MFT524310 MPP524295:MPP524310 MZL524295:MZL524310 NJH524295:NJH524310 NTD524295:NTD524310 OCZ524295:OCZ524310 OMV524295:OMV524310 OWR524295:OWR524310 PGN524295:PGN524310 PQJ524295:PQJ524310 QAF524295:QAF524310 QKB524295:QKB524310 QTX524295:QTX524310 RDT524295:RDT524310 RNP524295:RNP524310 RXL524295:RXL524310 SHH524295:SHH524310 SRD524295:SRD524310 TAZ524295:TAZ524310 TKV524295:TKV524310 TUR524295:TUR524310 UEN524295:UEN524310 UOJ524295:UOJ524310 UYF524295:UYF524310 VIB524295:VIB524310 VRX524295:VRX524310 WBT524295:WBT524310 WLP524295:WLP524310 WVL524295:WVL524310 D589831:D589846 IZ589831:IZ589846 SV589831:SV589846 ACR589831:ACR589846 AMN589831:AMN589846 AWJ589831:AWJ589846 BGF589831:BGF589846 BQB589831:BQB589846 BZX589831:BZX589846 CJT589831:CJT589846 CTP589831:CTP589846 DDL589831:DDL589846 DNH589831:DNH589846 DXD589831:DXD589846 EGZ589831:EGZ589846 EQV589831:EQV589846 FAR589831:FAR589846 FKN589831:FKN589846 FUJ589831:FUJ589846 GEF589831:GEF589846 GOB589831:GOB589846 GXX589831:GXX589846 HHT589831:HHT589846 HRP589831:HRP589846 IBL589831:IBL589846 ILH589831:ILH589846 IVD589831:IVD589846 JEZ589831:JEZ589846 JOV589831:JOV589846 JYR589831:JYR589846 KIN589831:KIN589846 KSJ589831:KSJ589846 LCF589831:LCF589846 LMB589831:LMB589846 LVX589831:LVX589846 MFT589831:MFT589846 MPP589831:MPP589846 MZL589831:MZL589846 NJH589831:NJH589846 NTD589831:NTD589846 OCZ589831:OCZ589846 OMV589831:OMV589846 OWR589831:OWR589846 PGN589831:PGN589846 PQJ589831:PQJ589846 QAF589831:QAF589846 QKB589831:QKB589846 QTX589831:QTX589846 RDT589831:RDT589846 RNP589831:RNP589846 RXL589831:RXL589846 SHH589831:SHH589846 SRD589831:SRD589846 TAZ589831:TAZ589846 TKV589831:TKV589846 TUR589831:TUR589846 UEN589831:UEN589846 UOJ589831:UOJ589846 UYF589831:UYF589846 VIB589831:VIB589846 VRX589831:VRX589846 WBT589831:WBT589846 WLP589831:WLP589846 WVL589831:WVL589846 D655367:D655382 IZ655367:IZ655382 SV655367:SV655382 ACR655367:ACR655382 AMN655367:AMN655382 AWJ655367:AWJ655382 BGF655367:BGF655382 BQB655367:BQB655382 BZX655367:BZX655382 CJT655367:CJT655382 CTP655367:CTP655382 DDL655367:DDL655382 DNH655367:DNH655382 DXD655367:DXD655382 EGZ655367:EGZ655382 EQV655367:EQV655382 FAR655367:FAR655382 FKN655367:FKN655382 FUJ655367:FUJ655382 GEF655367:GEF655382 GOB655367:GOB655382 GXX655367:GXX655382 HHT655367:HHT655382 HRP655367:HRP655382 IBL655367:IBL655382 ILH655367:ILH655382 IVD655367:IVD655382 JEZ655367:JEZ655382 JOV655367:JOV655382 JYR655367:JYR655382 KIN655367:KIN655382 KSJ655367:KSJ655382 LCF655367:LCF655382 LMB655367:LMB655382 LVX655367:LVX655382 MFT655367:MFT655382 MPP655367:MPP655382 MZL655367:MZL655382 NJH655367:NJH655382 NTD655367:NTD655382 OCZ655367:OCZ655382 OMV655367:OMV655382 OWR655367:OWR655382 PGN655367:PGN655382 PQJ655367:PQJ655382 QAF655367:QAF655382 QKB655367:QKB655382 QTX655367:QTX655382 RDT655367:RDT655382 RNP655367:RNP655382 RXL655367:RXL655382 SHH655367:SHH655382 SRD655367:SRD655382 TAZ655367:TAZ655382 TKV655367:TKV655382 TUR655367:TUR655382 UEN655367:UEN655382 UOJ655367:UOJ655382 UYF655367:UYF655382 VIB655367:VIB655382 VRX655367:VRX655382 WBT655367:WBT655382 WLP655367:WLP655382 WVL655367:WVL655382 D720903:D720918 IZ720903:IZ720918 SV720903:SV720918 ACR720903:ACR720918 AMN720903:AMN720918 AWJ720903:AWJ720918 BGF720903:BGF720918 BQB720903:BQB720918 BZX720903:BZX720918 CJT720903:CJT720918 CTP720903:CTP720918 DDL720903:DDL720918 DNH720903:DNH720918 DXD720903:DXD720918 EGZ720903:EGZ720918 EQV720903:EQV720918 FAR720903:FAR720918 FKN720903:FKN720918 FUJ720903:FUJ720918 GEF720903:GEF720918 GOB720903:GOB720918 GXX720903:GXX720918 HHT720903:HHT720918 HRP720903:HRP720918 IBL720903:IBL720918 ILH720903:ILH720918 IVD720903:IVD720918 JEZ720903:JEZ720918 JOV720903:JOV720918 JYR720903:JYR720918 KIN720903:KIN720918 KSJ720903:KSJ720918 LCF720903:LCF720918 LMB720903:LMB720918 LVX720903:LVX720918 MFT720903:MFT720918 MPP720903:MPP720918 MZL720903:MZL720918 NJH720903:NJH720918 NTD720903:NTD720918 OCZ720903:OCZ720918 OMV720903:OMV720918 OWR720903:OWR720918 PGN720903:PGN720918 PQJ720903:PQJ720918 QAF720903:QAF720918 QKB720903:QKB720918 QTX720903:QTX720918 RDT720903:RDT720918 RNP720903:RNP720918 RXL720903:RXL720918 SHH720903:SHH720918 SRD720903:SRD720918 TAZ720903:TAZ720918 TKV720903:TKV720918 TUR720903:TUR720918 UEN720903:UEN720918 UOJ720903:UOJ720918 UYF720903:UYF720918 VIB720903:VIB720918 VRX720903:VRX720918 WBT720903:WBT720918 WLP720903:WLP720918 WVL720903:WVL720918 D786439:D786454 IZ786439:IZ786454 SV786439:SV786454 ACR786439:ACR786454 AMN786439:AMN786454 AWJ786439:AWJ786454 BGF786439:BGF786454 BQB786439:BQB786454 BZX786439:BZX786454 CJT786439:CJT786454 CTP786439:CTP786454 DDL786439:DDL786454 DNH786439:DNH786454 DXD786439:DXD786454 EGZ786439:EGZ786454 EQV786439:EQV786454 FAR786439:FAR786454 FKN786439:FKN786454 FUJ786439:FUJ786454 GEF786439:GEF786454 GOB786439:GOB786454 GXX786439:GXX786454 HHT786439:HHT786454 HRP786439:HRP786454 IBL786439:IBL786454 ILH786439:ILH786454 IVD786439:IVD786454 JEZ786439:JEZ786454 JOV786439:JOV786454 JYR786439:JYR786454 KIN786439:KIN786454 KSJ786439:KSJ786454 LCF786439:LCF786454 LMB786439:LMB786454 LVX786439:LVX786454 MFT786439:MFT786454 MPP786439:MPP786454 MZL786439:MZL786454 NJH786439:NJH786454 NTD786439:NTD786454 OCZ786439:OCZ786454 OMV786439:OMV786454 OWR786439:OWR786454 PGN786439:PGN786454 PQJ786439:PQJ786454 QAF786439:QAF786454 QKB786439:QKB786454 QTX786439:QTX786454 RDT786439:RDT786454 RNP786439:RNP786454 RXL786439:RXL786454 SHH786439:SHH786454 SRD786439:SRD786454 TAZ786439:TAZ786454 TKV786439:TKV786454 TUR786439:TUR786454 UEN786439:UEN786454 UOJ786439:UOJ786454 UYF786439:UYF786454 VIB786439:VIB786454 VRX786439:VRX786454 WBT786439:WBT786454 WLP786439:WLP786454 WVL786439:WVL786454 D851975:D851990 IZ851975:IZ851990 SV851975:SV851990 ACR851975:ACR851990 AMN851975:AMN851990 AWJ851975:AWJ851990 BGF851975:BGF851990 BQB851975:BQB851990 BZX851975:BZX851990 CJT851975:CJT851990 CTP851975:CTP851990 DDL851975:DDL851990 DNH851975:DNH851990 DXD851975:DXD851990 EGZ851975:EGZ851990 EQV851975:EQV851990 FAR851975:FAR851990 FKN851975:FKN851990 FUJ851975:FUJ851990 GEF851975:GEF851990 GOB851975:GOB851990 GXX851975:GXX851990 HHT851975:HHT851990 HRP851975:HRP851990 IBL851975:IBL851990 ILH851975:ILH851990 IVD851975:IVD851990 JEZ851975:JEZ851990 JOV851975:JOV851990 JYR851975:JYR851990 KIN851975:KIN851990 KSJ851975:KSJ851990 LCF851975:LCF851990 LMB851975:LMB851990 LVX851975:LVX851990 MFT851975:MFT851990 MPP851975:MPP851990 MZL851975:MZL851990 NJH851975:NJH851990 NTD851975:NTD851990 OCZ851975:OCZ851990 OMV851975:OMV851990 OWR851975:OWR851990 PGN851975:PGN851990 PQJ851975:PQJ851990 QAF851975:QAF851990 QKB851975:QKB851990 QTX851975:QTX851990 RDT851975:RDT851990 RNP851975:RNP851990 RXL851975:RXL851990 SHH851975:SHH851990 SRD851975:SRD851990 TAZ851975:TAZ851990 TKV851975:TKV851990 TUR851975:TUR851990 UEN851975:UEN851990 UOJ851975:UOJ851990 UYF851975:UYF851990 VIB851975:VIB851990 VRX851975:VRX851990 WBT851975:WBT851990 WLP851975:WLP851990 WVL851975:WVL851990 D917511:D917526 IZ917511:IZ917526 SV917511:SV917526 ACR917511:ACR917526 AMN917511:AMN917526 AWJ917511:AWJ917526 BGF917511:BGF917526 BQB917511:BQB917526 BZX917511:BZX917526 CJT917511:CJT917526 CTP917511:CTP917526 DDL917511:DDL917526 DNH917511:DNH917526 DXD917511:DXD917526 EGZ917511:EGZ917526 EQV917511:EQV917526 FAR917511:FAR917526 FKN917511:FKN917526 FUJ917511:FUJ917526 GEF917511:GEF917526 GOB917511:GOB917526 GXX917511:GXX917526 HHT917511:HHT917526 HRP917511:HRP917526 IBL917511:IBL917526 ILH917511:ILH917526 IVD917511:IVD917526 JEZ917511:JEZ917526 JOV917511:JOV917526 JYR917511:JYR917526 KIN917511:KIN917526 KSJ917511:KSJ917526 LCF917511:LCF917526 LMB917511:LMB917526 LVX917511:LVX917526 MFT917511:MFT917526 MPP917511:MPP917526 MZL917511:MZL917526 NJH917511:NJH917526 NTD917511:NTD917526 OCZ917511:OCZ917526 OMV917511:OMV917526 OWR917511:OWR917526 PGN917511:PGN917526 PQJ917511:PQJ917526 QAF917511:QAF917526 QKB917511:QKB917526 QTX917511:QTX917526 RDT917511:RDT917526 RNP917511:RNP917526 RXL917511:RXL917526 SHH917511:SHH917526 SRD917511:SRD917526 TAZ917511:TAZ917526 TKV917511:TKV917526 TUR917511:TUR917526 UEN917511:UEN917526 UOJ917511:UOJ917526 UYF917511:UYF917526 VIB917511:VIB917526 VRX917511:VRX917526 WBT917511:WBT917526 WLP917511:WLP917526 WVL917511:WVL917526 D983047:D983062 IZ983047:IZ983062 SV983047:SV983062 ACR983047:ACR983062 AMN983047:AMN983062 AWJ983047:AWJ983062 BGF983047:BGF983062 BQB983047:BQB983062 BZX983047:BZX983062 CJT983047:CJT983062 CTP983047:CTP983062 DDL983047:DDL983062 DNH983047:DNH983062 DXD983047:DXD983062 EGZ983047:EGZ983062 EQV983047:EQV983062 FAR983047:FAR983062 FKN983047:FKN983062 FUJ983047:FUJ983062 GEF983047:GEF983062 GOB983047:GOB983062 GXX983047:GXX983062 HHT983047:HHT983062 HRP983047:HRP983062 IBL983047:IBL983062 ILH983047:ILH983062 IVD983047:IVD983062 JEZ983047:JEZ983062 JOV983047:JOV983062 JYR983047:JYR983062 KIN983047:KIN983062 KSJ983047:KSJ983062 LCF983047:LCF983062 LMB983047:LMB983062 LVX983047:LVX983062 MFT983047:MFT983062 MPP983047:MPP983062 MZL983047:MZL983062 NJH983047:NJH983062 NTD983047:NTD983062 OCZ983047:OCZ983062 OMV983047:OMV983062 OWR983047:OWR983062 PGN983047:PGN983062 PQJ983047:PQJ983062 QAF983047:QAF983062 QKB983047:QKB983062 QTX983047:QTX983062 RDT983047:RDT983062 RNP983047:RNP983062 RXL983047:RXL983062 SHH983047:SHH983062 SRD983047:SRD983062 TAZ983047:TAZ983062 TKV983047:TKV983062 TUR983047:TUR983062 UEN983047:UEN983062 UOJ983047:UOJ983062 UYF983047:UYF983062 VIB983047:VIB983062 VRX983047:VRX983062 WBT983047:WBT983062 WLP983047:WLP983062 WVL983047:WVL983062" xr:uid="{486B367F-AA24-4CD5-997E-86E2F0C9D8C1}"/>
    <dataValidation type="date" allowBlank="1" showInputMessage="1" showErrorMessage="1" promptTitle="支払日を入力" prompt="入力の際は半角数字で以下のように入力して下さい。_x000a_8月31日の場合　　　「2024/8/31」_x000a__x000a_表示は「8月31日」と表示されます。" sqref="F8:F22" xr:uid="{40313D98-1864-4B5B-B087-F25C3477530F}">
      <formula1>45383</formula1>
      <formula2>46811</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F44C-D392-4E1E-A2B5-315F548B5C02}">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113</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114</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E53788D2-7BC4-4088-A230-FF7B3E0919AB}">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0AF5E79B-F54D-41A7-B4F2-E2DD61D4AFA4}"/>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3F4C51C1-279A-44F0-9C47-0C735FC643E6}"/>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F4CC3AE9-E6B3-400F-8730-C8574541D9CF}"/>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29A8CEDB-849C-40EA-BFFA-332AF7CEC150}"/>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2FF9AE13-2157-485E-BE4D-06965D4B51F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2D84535C-BC27-4F31-977E-930EB1850321}"/>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47AE42C7-7E2A-4908-A894-6D51A8512E79}"/>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B983BF69-C63A-46BE-AC40-738C20ADEADD}"/>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BFCF381D-A9F1-4A9B-B6B9-2B56A8A2B444}">
      <formula1>45383</formula1>
      <formula2>46811</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B30C-308A-4202-A5A1-FA9C6B9EDD7B}">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115</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116</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6140FAE5-507C-408C-90B7-72582680C8B1}">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49D75FE5-3F07-4A72-89E2-27CCBAB6042A}"/>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C550FE8F-616D-4B2D-BA83-B75010830F91}"/>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A47B286B-EAE1-4193-8F65-752CB4EAF976}"/>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82827A79-47EF-468B-88E3-BE4553AF40F9}"/>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D680F36F-6008-4682-BFA5-508AB354F3CB}"/>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5EEDB85-337B-4246-A4AC-408999D7ACC6}"/>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3D68428C-CB96-4643-B3EF-E1E6C95A5241}"/>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DF925FA6-8CFB-43D4-87E3-1C698D109A05}"/>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F9ACAEF0-8737-4CFB-8E0C-C7B79B5CA0B7}">
      <formula1>45383</formula1>
      <formula2>46811</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E1E0-EADC-4B34-AE7D-57DD567A5A1B}">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117</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118</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B1BE04FB-5855-41D2-9BD1-E8373278E046}">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885C8AF4-5135-47FC-BF15-286CE21B2752}"/>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6FDF3D08-77FE-4343-A187-16A80A47B6C0}"/>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636589E7-31AB-4E6D-97DF-096708CAB095}"/>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684079D0-64D5-4AFA-86F1-62DE6B3FEB0C}"/>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37174FC8-038E-4E41-9E32-F6AFE5157C7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B63160EB-233A-4D11-9DEE-B1E5A530A5E2}"/>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EE74DB2F-1998-449C-AE68-C46AF2D0BF4D}"/>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94B35AE-8659-42C4-801F-E0D246791A86}"/>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68E7D2DC-B19E-4895-AA69-902325018BCF}">
      <formula1>45383</formula1>
      <formula2>46811</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D8D0-389B-4EBF-A482-FE0E77C0958D}">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119</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120</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C8601169-125D-4116-8B38-7023AB8817FA}">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75527E78-8272-4F02-BBC1-2A6606BAD43A}"/>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15267F8C-196C-4E6D-8796-30E5B94AD345}"/>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179624D1-25F9-498D-966C-0055B23F85D2}"/>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1B1DFD10-EA00-4638-A215-47B86096946B}"/>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FEAA7843-98F6-4EE4-9A3A-CB320B240C70}"/>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7EA705F8-C0E3-4B98-9DB0-5F1311E7AD56}"/>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A58ADEFA-FB94-42D2-BC69-A52DF3D103A2}"/>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F0506547-63D7-4D90-9DDF-B46D3896D27A}"/>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21C3EC62-9A35-4BD5-97B9-A1C197C8183E}">
      <formula1>45383</formula1>
      <formula2>46811</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1AC1-01AF-4098-A30C-CE1EC22B50C6}">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121</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v>16</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F8F7E7DC-052D-4527-9AC3-3C9ED582972C}">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F116C13E-BB02-44ED-BFB3-7B9A240FCC1B}"/>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0A055FBD-681F-40A6-9C57-839C126BE61A}"/>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DD19BBA4-E946-4E0D-8F8E-5579C1A4EB13}"/>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2F1753BE-3162-42C6-9407-049D8B1CDEF2}"/>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E5CD1B5F-6B09-4172-94E4-309CF352775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E0BF7DE5-5875-4E47-B17C-F8BBB2C36348}"/>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6AD10C77-096D-4AB0-BDC7-939D967A55AC}"/>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D5161BDA-FC35-4454-BCDF-E528144A97D0}"/>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CA948965-F1D2-4077-9431-BBCA87BFC7D5}">
      <formula1>45383</formula1>
      <formula2>46811</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164BA-E9C2-4C8C-9270-F9FAAA157D29}">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122</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123</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FFD733F5-2AEC-4C46-9D0F-81AD83893BE0}"/>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F5A2D630-9C9D-4940-8C45-43A0F0CA34E0}"/>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4417AD1E-AD68-44BC-A1EC-5CD73C3DCE11}"/>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3B9F9C06-FE7C-41D7-95BB-3F8A8E93285A}"/>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61732C43-350D-4133-8EB5-2001D3D496CD}"/>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1CE0DE0B-2516-4046-A2A7-332CE33B1333}"/>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D864839-9B71-47AA-A8EC-98655708FCE4}"/>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48EFC39E-423A-4E7C-B36B-7C214CC27932}"/>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5F1DC658-1F34-4178-90B9-A796B6A629EA}">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739E0342-7605-400E-83A6-B1D8B36EEFDE}">
      <formula1>45383</formula1>
      <formula2>46811</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8538-88D2-418D-90AA-658FAD4816DB}">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124</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v>18</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6919CB43-0A37-4387-A48B-7BB2D2DCF61E}">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FA520EBC-A360-4601-838D-9C55EE633958}"/>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885015D6-116A-40D6-9644-A017271E68AB}"/>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8A0DAA5A-6A99-44E4-BCB2-7D8420B4ED8A}"/>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061D4003-C49B-41AE-BA7F-11F8D8BC6AE5}"/>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5993CEC4-C0AA-4A76-BBAC-9AB5109179D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D27CBA38-5D3C-4511-83B3-704FEF5C6B3E}"/>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28ABFDA1-84F5-4BBD-84DB-0FB1EF060FC9}"/>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F94B5E6-FE0D-4DD8-A406-D2B305C79D35}"/>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532124F8-2465-45AD-ADB3-A1E609ED5A04}">
      <formula1>45383</formula1>
      <formula2>46811</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E824-9657-4413-B189-AE23CE0D95C7}">
  <dimension ref="A1:G259"/>
  <sheetViews>
    <sheetView topLeftCell="A2" workbookViewId="0">
      <selection activeCell="F10" sqref="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127</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128</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B822C070-5C8D-404F-BFB7-9E703585C0A1}">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14E54A84-EB01-48FD-9FEE-2833B6ACF11B}"/>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7941595-868D-495D-A7F8-0794926C6D0E}"/>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9140EB00-5D1A-4562-AB93-30DEE1BE9E0A}"/>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FA5C0B07-04BF-4809-AD33-8F1C2F99DFE4}"/>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EE1BBB6B-90B4-477E-9441-EF5AFDCC79A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A1F497F6-A066-4290-B6D3-35F5AF867A97}"/>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074E17A2-E7CA-4D3D-8910-3ED5582B0FFD}"/>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2D14882-AC93-423C-BB08-C5F35796285A}"/>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0FA1DFBC-6447-4A82-BCEE-657B33E1725F}">
      <formula1>45383</formula1>
      <formula2>46811</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DCAB-F937-4D7C-8F90-2D2248EFAF59}">
  <dimension ref="A1:G259"/>
  <sheetViews>
    <sheetView workbookViewId="0">
      <selection activeCell="G4" sqref="G4"/>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97</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81</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9">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F8:F10" xr:uid="{4CA9B1EC-0DE0-4520-8719-C40D294E6F26}">
      <formula1>45383</formula1>
      <formula2>46811</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43CF3FAC-F9F0-4694-840B-2A1DEB28C838}"/>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AE155264-7D0A-4000-A097-84FBE596D83D}"/>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976BBE7B-4882-45CA-96C8-20B500F21987}"/>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3B116DAE-603A-455A-A380-DE559733B6E6}"/>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CBF76362-A1C2-4A9D-9CB9-41755D22FEC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37F7407-5844-42E6-A2C5-1D74AD50AA15}"/>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3227F863-18AC-481D-891D-424A2AB6915F}"/>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55B822E-9EBE-4DDB-AD77-FD7774EF5605}"/>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7C2A5-0DC4-4AEC-A323-A4360AA3D4D8}">
  <dimension ref="A1:G263"/>
  <sheetViews>
    <sheetView topLeftCell="A2" workbookViewId="0">
      <selection activeCell="F8" sqref="F8:F14"/>
    </sheetView>
  </sheetViews>
  <sheetFormatPr defaultRowHeight="26.2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26.25" customHeight="1">
      <c r="A1" s="1"/>
      <c r="B1" s="2"/>
      <c r="C1" s="3"/>
      <c r="D1" s="3"/>
      <c r="E1" s="85" t="str">
        <f>[1]経費区分別支出管理表!D4</f>
        <v>申請者：</v>
      </c>
      <c r="F1" s="85"/>
      <c r="G1" s="4" t="str">
        <f>[1]経費区分別支出管理表!E4</f>
        <v>〇〇株式会社</v>
      </c>
    </row>
    <row r="2" spans="1:7" ht="26.25" customHeight="1">
      <c r="A2" s="1"/>
      <c r="B2" s="2"/>
      <c r="C2" s="3"/>
      <c r="D2" s="3"/>
      <c r="E2" s="1"/>
      <c r="F2" s="1"/>
      <c r="G2" s="1"/>
    </row>
    <row r="3" spans="1:7" s="6" customFormat="1" ht="26.25" customHeight="1">
      <c r="A3" s="86" t="s">
        <v>20</v>
      </c>
      <c r="B3" s="87"/>
      <c r="C3" s="87"/>
      <c r="D3" s="87"/>
      <c r="E3" s="87"/>
      <c r="F3" s="87"/>
      <c r="G3" s="87"/>
    </row>
    <row r="4" spans="1:7" ht="26.25" customHeight="1">
      <c r="A4" s="1"/>
      <c r="B4" s="2"/>
      <c r="C4" s="3"/>
      <c r="D4" s="3"/>
      <c r="E4" s="1"/>
      <c r="F4" s="1"/>
    </row>
    <row r="5" spans="1:7" s="7" customFormat="1" ht="26.25" customHeight="1">
      <c r="A5" s="88" t="s">
        <v>129</v>
      </c>
      <c r="B5" s="88"/>
      <c r="C5" s="88"/>
      <c r="D5" s="88"/>
      <c r="E5" s="88"/>
      <c r="F5" s="88"/>
      <c r="G5" s="88"/>
    </row>
    <row r="6" spans="1:7" ht="26.25" customHeight="1">
      <c r="A6" s="55"/>
      <c r="B6" s="8"/>
      <c r="C6" s="9"/>
      <c r="D6" s="9"/>
      <c r="E6" s="1"/>
      <c r="F6" s="1"/>
      <c r="G6" s="7"/>
    </row>
    <row r="7" spans="1:7" s="10" customFormat="1" ht="40.5" customHeight="1">
      <c r="A7" s="89" t="s">
        <v>4</v>
      </c>
      <c r="B7" s="89"/>
      <c r="C7" s="56" t="s">
        <v>21</v>
      </c>
      <c r="D7" s="56" t="s">
        <v>22</v>
      </c>
      <c r="E7" s="57" t="s">
        <v>5</v>
      </c>
      <c r="F7" s="41" t="s">
        <v>6</v>
      </c>
      <c r="G7" s="57" t="s">
        <v>7</v>
      </c>
    </row>
    <row r="8" spans="1:7" ht="26.25" customHeight="1">
      <c r="A8" s="40" t="s">
        <v>130</v>
      </c>
      <c r="B8" s="41">
        <v>1</v>
      </c>
      <c r="C8" s="58"/>
      <c r="D8" s="58"/>
      <c r="E8" s="59"/>
      <c r="F8" s="60"/>
      <c r="G8" s="59"/>
    </row>
    <row r="9" spans="1:7" ht="26.25" customHeight="1">
      <c r="A9" s="40"/>
      <c r="B9" s="41">
        <v>2</v>
      </c>
      <c r="C9" s="58"/>
      <c r="D9" s="58"/>
      <c r="E9" s="59"/>
      <c r="F9" s="60"/>
      <c r="G9" s="59"/>
    </row>
    <row r="10" spans="1:7" ht="26.25" customHeight="1">
      <c r="A10" s="40"/>
      <c r="B10" s="41">
        <v>3</v>
      </c>
      <c r="C10" s="58"/>
      <c r="D10" s="58"/>
      <c r="E10" s="59"/>
      <c r="F10" s="60"/>
      <c r="G10" s="59"/>
    </row>
    <row r="11" spans="1:7" ht="26.25" customHeight="1">
      <c r="A11" s="40"/>
      <c r="B11" s="41">
        <v>4</v>
      </c>
      <c r="C11" s="58"/>
      <c r="D11" s="58"/>
      <c r="E11" s="59"/>
      <c r="F11" s="60"/>
      <c r="G11" s="59"/>
    </row>
    <row r="12" spans="1:7" ht="26.25" customHeight="1">
      <c r="A12" s="40"/>
      <c r="B12" s="41">
        <v>5</v>
      </c>
      <c r="C12" s="58"/>
      <c r="D12" s="58"/>
      <c r="E12" s="59"/>
      <c r="F12" s="60"/>
      <c r="G12" s="59"/>
    </row>
    <row r="13" spans="1:7" ht="26.25" customHeight="1">
      <c r="A13" s="41"/>
      <c r="B13" s="41">
        <v>6</v>
      </c>
      <c r="C13" s="58"/>
      <c r="D13" s="58"/>
      <c r="E13" s="59"/>
      <c r="F13" s="60"/>
      <c r="G13" s="59"/>
    </row>
    <row r="14" spans="1:7" ht="26.25" customHeight="1">
      <c r="A14" s="41"/>
      <c r="B14" s="41">
        <v>7</v>
      </c>
      <c r="C14" s="58"/>
      <c r="D14" s="58"/>
      <c r="E14" s="59"/>
      <c r="F14" s="60"/>
      <c r="G14" s="59"/>
    </row>
    <row r="15" spans="1:7" ht="26.25" customHeight="1">
      <c r="A15" s="90" t="s">
        <v>8</v>
      </c>
      <c r="B15" s="90"/>
      <c r="C15" s="61">
        <f>SUM(C8:C14)</f>
        <v>0</v>
      </c>
      <c r="D15" s="61">
        <f>SUM(D8:D14)</f>
        <v>0</v>
      </c>
      <c r="E15" s="91"/>
      <c r="F15" s="91"/>
      <c r="G15" s="91"/>
    </row>
    <row r="16" spans="1:7" ht="26.25" customHeight="1">
      <c r="A16" s="11"/>
      <c r="B16" s="12"/>
      <c r="C16" s="13"/>
      <c r="D16" s="13"/>
      <c r="E16" s="11"/>
      <c r="F16" s="11"/>
      <c r="G16" s="11"/>
    </row>
    <row r="17" spans="1:7" ht="26.25" customHeight="1">
      <c r="A17" s="11"/>
      <c r="B17" s="12"/>
      <c r="C17" s="13"/>
      <c r="D17" s="13"/>
      <c r="E17" s="11"/>
      <c r="F17" s="11"/>
      <c r="G17" s="11"/>
    </row>
    <row r="18" spans="1:7" ht="26.25" customHeight="1">
      <c r="A18" s="11"/>
      <c r="B18" s="12"/>
      <c r="C18" s="13"/>
      <c r="D18" s="13"/>
      <c r="E18" s="11"/>
      <c r="F18" s="11"/>
      <c r="G18" s="11"/>
    </row>
    <row r="19" spans="1:7" ht="26.25" customHeight="1">
      <c r="A19" s="11"/>
      <c r="B19" s="12"/>
      <c r="C19" s="13"/>
      <c r="D19" s="13"/>
      <c r="E19" s="11"/>
      <c r="F19" s="11"/>
      <c r="G19" s="11"/>
    </row>
    <row r="20" spans="1:7" ht="26.25" customHeight="1">
      <c r="A20" s="11"/>
      <c r="B20" s="12"/>
      <c r="C20" s="13"/>
      <c r="D20" s="13"/>
      <c r="E20" s="11"/>
      <c r="F20" s="11"/>
      <c r="G20" s="11"/>
    </row>
    <row r="21" spans="1:7" ht="26.25" customHeight="1">
      <c r="A21" s="11"/>
      <c r="B21" s="12"/>
      <c r="C21" s="13"/>
      <c r="D21" s="13"/>
      <c r="E21" s="11"/>
      <c r="F21" s="11"/>
      <c r="G21" s="11"/>
    </row>
    <row r="22" spans="1:7" ht="26.25" customHeight="1">
      <c r="A22" s="11"/>
      <c r="B22" s="12"/>
      <c r="C22" s="13"/>
      <c r="D22" s="13"/>
      <c r="E22" s="11"/>
      <c r="F22" s="11"/>
      <c r="G22" s="11"/>
    </row>
    <row r="23" spans="1:7" ht="26.25" customHeight="1">
      <c r="A23" s="11"/>
      <c r="B23" s="12"/>
      <c r="C23" s="13"/>
      <c r="D23" s="13"/>
      <c r="E23" s="11"/>
      <c r="F23" s="11"/>
      <c r="G23" s="11"/>
    </row>
    <row r="24" spans="1:7" ht="26.25" customHeight="1">
      <c r="A24" s="11"/>
      <c r="B24" s="12"/>
      <c r="C24" s="13"/>
      <c r="D24" s="13"/>
      <c r="E24" s="11"/>
      <c r="F24" s="11"/>
      <c r="G24" s="11"/>
    </row>
    <row r="25" spans="1:7" ht="26.25" customHeight="1">
      <c r="A25" s="11"/>
      <c r="B25" s="12"/>
      <c r="C25" s="13"/>
      <c r="D25" s="13"/>
      <c r="E25" s="11"/>
      <c r="F25" s="11"/>
      <c r="G25" s="11"/>
    </row>
    <row r="26" spans="1:7" ht="26.25" customHeight="1">
      <c r="A26" s="11"/>
      <c r="B26" s="12"/>
      <c r="C26" s="13"/>
      <c r="D26" s="13"/>
      <c r="E26" s="11"/>
      <c r="F26" s="11"/>
      <c r="G26" s="11"/>
    </row>
    <row r="27" spans="1:7" ht="26.25" customHeight="1">
      <c r="A27" s="11"/>
      <c r="B27" s="12"/>
      <c r="C27" s="13"/>
      <c r="D27" s="13"/>
      <c r="E27" s="11"/>
      <c r="F27" s="11"/>
      <c r="G27" s="11"/>
    </row>
    <row r="28" spans="1:7" ht="26.25" customHeight="1">
      <c r="A28" s="11"/>
      <c r="B28" s="12"/>
      <c r="C28" s="13"/>
      <c r="D28" s="13"/>
      <c r="E28" s="11"/>
      <c r="F28" s="11"/>
      <c r="G28" s="11"/>
    </row>
    <row r="29" spans="1:7" ht="26.25" customHeight="1">
      <c r="A29" s="11"/>
      <c r="B29" s="12"/>
      <c r="C29" s="13"/>
      <c r="D29" s="13"/>
      <c r="E29" s="11"/>
      <c r="F29" s="11"/>
      <c r="G29" s="11"/>
    </row>
    <row r="30" spans="1:7" ht="26.25" customHeight="1">
      <c r="A30" s="11"/>
      <c r="B30" s="12"/>
      <c r="C30" s="13"/>
      <c r="D30" s="13"/>
      <c r="E30" s="11"/>
      <c r="F30" s="11"/>
      <c r="G30" s="11"/>
    </row>
    <row r="31" spans="1:7" ht="26.25" customHeight="1">
      <c r="A31" s="11"/>
      <c r="B31" s="12"/>
      <c r="C31" s="13"/>
      <c r="D31" s="13"/>
      <c r="E31" s="11"/>
      <c r="F31" s="11"/>
      <c r="G31" s="11"/>
    </row>
    <row r="32" spans="1:7" ht="26.25" customHeight="1">
      <c r="A32" s="11"/>
      <c r="B32" s="12"/>
      <c r="C32" s="13"/>
      <c r="D32" s="13"/>
      <c r="E32" s="11"/>
      <c r="F32" s="11"/>
      <c r="G32" s="11"/>
    </row>
    <row r="33" spans="1:7" ht="26.25" customHeight="1">
      <c r="A33" s="11"/>
      <c r="B33" s="12"/>
      <c r="C33" s="13"/>
      <c r="D33" s="13"/>
      <c r="E33" s="11"/>
      <c r="F33" s="11"/>
      <c r="G33" s="11"/>
    </row>
    <row r="34" spans="1:7" ht="26.25" customHeight="1">
      <c r="A34" s="11"/>
      <c r="B34" s="12"/>
      <c r="C34" s="13"/>
      <c r="D34" s="13"/>
      <c r="E34" s="11"/>
      <c r="F34" s="11"/>
      <c r="G34" s="11"/>
    </row>
    <row r="35" spans="1:7" ht="26.25" customHeight="1">
      <c r="A35" s="11"/>
      <c r="B35" s="12"/>
      <c r="C35" s="13"/>
      <c r="D35" s="13"/>
      <c r="E35" s="11"/>
      <c r="F35" s="11"/>
      <c r="G35" s="11"/>
    </row>
    <row r="36" spans="1:7" ht="26.25" customHeight="1">
      <c r="A36" s="11"/>
      <c r="B36" s="12"/>
      <c r="C36" s="13"/>
      <c r="D36" s="13"/>
      <c r="E36" s="11"/>
      <c r="F36" s="11"/>
      <c r="G36" s="11"/>
    </row>
    <row r="37" spans="1:7" ht="26.25" customHeight="1">
      <c r="A37" s="11"/>
      <c r="B37" s="12"/>
      <c r="C37" s="13"/>
      <c r="D37" s="13"/>
      <c r="E37" s="11"/>
      <c r="F37" s="11"/>
      <c r="G37" s="11"/>
    </row>
    <row r="38" spans="1:7" ht="26.25" customHeight="1">
      <c r="A38" s="11"/>
      <c r="B38" s="12"/>
      <c r="C38" s="13"/>
      <c r="D38" s="13"/>
      <c r="E38" s="11"/>
      <c r="F38" s="11"/>
      <c r="G38" s="11"/>
    </row>
    <row r="39" spans="1:7" ht="26.25" customHeight="1">
      <c r="A39" s="11"/>
      <c r="B39" s="12"/>
      <c r="C39" s="13"/>
      <c r="D39" s="13"/>
      <c r="E39" s="11"/>
      <c r="F39" s="11"/>
      <c r="G39" s="11"/>
    </row>
    <row r="40" spans="1:7" ht="26.25" customHeight="1">
      <c r="A40" s="11"/>
      <c r="B40" s="12"/>
      <c r="C40" s="13"/>
      <c r="D40" s="13"/>
      <c r="E40" s="11"/>
      <c r="F40" s="11"/>
      <c r="G40" s="11"/>
    </row>
    <row r="41" spans="1:7" ht="26.25" customHeight="1">
      <c r="A41" s="11"/>
      <c r="B41" s="12"/>
      <c r="C41" s="13"/>
      <c r="D41" s="13"/>
      <c r="E41" s="11"/>
      <c r="F41" s="11"/>
      <c r="G41" s="11"/>
    </row>
    <row r="42" spans="1:7" ht="26.25" customHeight="1">
      <c r="A42" s="11"/>
      <c r="B42" s="12"/>
      <c r="C42" s="13"/>
      <c r="D42" s="13"/>
      <c r="E42" s="11"/>
      <c r="F42" s="11"/>
      <c r="G42" s="11"/>
    </row>
    <row r="43" spans="1:7" ht="26.25" customHeight="1">
      <c r="A43" s="11"/>
      <c r="B43" s="12"/>
      <c r="C43" s="13"/>
      <c r="D43" s="13"/>
      <c r="E43" s="11"/>
      <c r="F43" s="11"/>
      <c r="G43" s="11"/>
    </row>
    <row r="44" spans="1:7" ht="26.25" customHeight="1">
      <c r="A44" s="11"/>
      <c r="B44" s="12"/>
      <c r="C44" s="13"/>
      <c r="D44" s="13"/>
      <c r="E44" s="11"/>
      <c r="F44" s="11"/>
      <c r="G44" s="11"/>
    </row>
    <row r="45" spans="1:7" ht="26.25" customHeight="1">
      <c r="A45" s="11"/>
      <c r="B45" s="12"/>
      <c r="C45" s="13"/>
      <c r="D45" s="13"/>
      <c r="E45" s="11"/>
      <c r="F45" s="11"/>
      <c r="G45" s="11"/>
    </row>
    <row r="46" spans="1:7" ht="26.25" customHeight="1">
      <c r="A46" s="11"/>
      <c r="B46" s="12"/>
      <c r="C46" s="13"/>
      <c r="D46" s="13"/>
      <c r="E46" s="11"/>
      <c r="F46" s="11"/>
      <c r="G46" s="11"/>
    </row>
    <row r="47" spans="1:7" ht="26.25" customHeight="1">
      <c r="A47" s="11"/>
      <c r="B47" s="12"/>
      <c r="C47" s="13"/>
      <c r="D47" s="13"/>
      <c r="E47" s="11"/>
      <c r="F47" s="11"/>
      <c r="G47" s="11"/>
    </row>
    <row r="48" spans="1:7" ht="26.25" customHeight="1">
      <c r="A48" s="11"/>
      <c r="B48" s="12"/>
      <c r="C48" s="13"/>
      <c r="D48" s="13"/>
      <c r="E48" s="11"/>
      <c r="F48" s="11"/>
      <c r="G48" s="11"/>
    </row>
    <row r="49" spans="1:7" ht="26.25" customHeight="1">
      <c r="A49" s="11"/>
      <c r="B49" s="12"/>
      <c r="C49" s="13"/>
      <c r="D49" s="13"/>
      <c r="E49" s="11"/>
      <c r="F49" s="11"/>
      <c r="G49" s="11"/>
    </row>
    <row r="50" spans="1:7" ht="26.25" customHeight="1">
      <c r="A50" s="11"/>
      <c r="B50" s="12"/>
      <c r="C50" s="13"/>
      <c r="D50" s="13"/>
      <c r="E50" s="11"/>
      <c r="F50" s="11"/>
      <c r="G50" s="11"/>
    </row>
    <row r="51" spans="1:7" ht="26.25" customHeight="1">
      <c r="A51" s="11"/>
      <c r="B51" s="12"/>
      <c r="C51" s="13"/>
      <c r="D51" s="13"/>
      <c r="E51" s="11"/>
      <c r="F51" s="11"/>
      <c r="G51" s="11"/>
    </row>
    <row r="52" spans="1:7" ht="26.25" customHeight="1">
      <c r="A52" s="11"/>
      <c r="B52" s="12"/>
      <c r="C52" s="13"/>
      <c r="D52" s="13"/>
      <c r="E52" s="11"/>
      <c r="F52" s="11"/>
      <c r="G52" s="11"/>
    </row>
    <row r="53" spans="1:7" ht="26.25" customHeight="1">
      <c r="A53" s="11"/>
      <c r="B53" s="12"/>
      <c r="C53" s="13"/>
      <c r="D53" s="13"/>
      <c r="E53" s="11"/>
      <c r="F53" s="11"/>
      <c r="G53" s="11"/>
    </row>
    <row r="54" spans="1:7" ht="26.25" customHeight="1">
      <c r="A54" s="11"/>
      <c r="B54" s="12"/>
      <c r="C54" s="13"/>
      <c r="D54" s="13"/>
      <c r="E54" s="11"/>
      <c r="F54" s="11"/>
      <c r="G54" s="11"/>
    </row>
    <row r="55" spans="1:7" ht="26.25" customHeight="1">
      <c r="A55" s="11"/>
      <c r="B55" s="12"/>
      <c r="C55" s="13"/>
      <c r="D55" s="13"/>
      <c r="E55" s="11"/>
      <c r="F55" s="11"/>
      <c r="G55" s="11"/>
    </row>
    <row r="56" spans="1:7" ht="26.25" customHeight="1">
      <c r="A56" s="11"/>
      <c r="B56" s="12"/>
      <c r="C56" s="13"/>
      <c r="D56" s="13"/>
      <c r="E56" s="11"/>
      <c r="F56" s="11"/>
      <c r="G56" s="11"/>
    </row>
    <row r="57" spans="1:7" ht="26.25" customHeight="1">
      <c r="A57" s="11"/>
      <c r="B57" s="12"/>
      <c r="C57" s="13"/>
      <c r="D57" s="13"/>
      <c r="E57" s="11"/>
      <c r="F57" s="11"/>
      <c r="G57" s="11"/>
    </row>
    <row r="58" spans="1:7" ht="26.25" customHeight="1">
      <c r="A58" s="11"/>
      <c r="B58" s="12"/>
      <c r="C58" s="13"/>
      <c r="D58" s="13"/>
      <c r="E58" s="11"/>
      <c r="F58" s="11"/>
      <c r="G58" s="11"/>
    </row>
    <row r="59" spans="1:7" ht="26.25" customHeight="1">
      <c r="A59" s="11"/>
      <c r="B59" s="12"/>
      <c r="C59" s="13"/>
      <c r="D59" s="13"/>
      <c r="E59" s="11"/>
      <c r="F59" s="11"/>
      <c r="G59" s="11"/>
    </row>
    <row r="60" spans="1:7" ht="26.25" customHeight="1">
      <c r="A60" s="11"/>
      <c r="B60" s="12"/>
      <c r="C60" s="13"/>
      <c r="D60" s="13"/>
      <c r="E60" s="11"/>
      <c r="F60" s="11"/>
      <c r="G60" s="11"/>
    </row>
    <row r="61" spans="1:7" ht="26.25" customHeight="1">
      <c r="A61" s="11"/>
      <c r="B61" s="12"/>
      <c r="C61" s="13"/>
      <c r="D61" s="13"/>
      <c r="E61" s="11"/>
      <c r="F61" s="11"/>
      <c r="G61" s="11"/>
    </row>
    <row r="62" spans="1:7" ht="26.25" customHeight="1">
      <c r="A62" s="11"/>
      <c r="B62" s="12"/>
      <c r="C62" s="13"/>
      <c r="D62" s="13"/>
      <c r="E62" s="11"/>
      <c r="F62" s="11"/>
      <c r="G62" s="11"/>
    </row>
    <row r="63" spans="1:7" ht="26.25" customHeight="1">
      <c r="A63" s="11"/>
      <c r="B63" s="12"/>
      <c r="C63" s="13"/>
      <c r="D63" s="13"/>
      <c r="E63" s="11"/>
      <c r="F63" s="11"/>
      <c r="G63" s="11"/>
    </row>
    <row r="64" spans="1:7" ht="26.25" customHeight="1">
      <c r="A64" s="11"/>
      <c r="B64" s="12"/>
      <c r="C64" s="13"/>
      <c r="D64" s="13"/>
      <c r="E64" s="11"/>
      <c r="F64" s="11"/>
      <c r="G64" s="11"/>
    </row>
    <row r="65" spans="1:7" ht="26.25" customHeight="1">
      <c r="A65" s="11"/>
      <c r="B65" s="12"/>
      <c r="C65" s="13"/>
      <c r="D65" s="13"/>
      <c r="E65" s="11"/>
      <c r="F65" s="11"/>
      <c r="G65" s="11"/>
    </row>
    <row r="66" spans="1:7" ht="26.25" customHeight="1">
      <c r="A66" s="11"/>
      <c r="B66" s="12"/>
      <c r="C66" s="13"/>
      <c r="D66" s="13"/>
      <c r="E66" s="11"/>
      <c r="F66" s="11"/>
      <c r="G66" s="11"/>
    </row>
    <row r="67" spans="1:7" ht="26.25" customHeight="1">
      <c r="A67" s="11"/>
      <c r="B67" s="12"/>
      <c r="C67" s="13"/>
      <c r="D67" s="13"/>
      <c r="E67" s="11"/>
      <c r="F67" s="11"/>
      <c r="G67" s="11"/>
    </row>
    <row r="68" spans="1:7" ht="26.25" customHeight="1">
      <c r="A68" s="11"/>
      <c r="B68" s="12"/>
      <c r="C68" s="13"/>
      <c r="D68" s="13"/>
      <c r="E68" s="11"/>
      <c r="F68" s="11"/>
      <c r="G68" s="11"/>
    </row>
    <row r="69" spans="1:7" ht="26.25" customHeight="1">
      <c r="A69" s="11"/>
      <c r="B69" s="12"/>
      <c r="C69" s="13"/>
      <c r="D69" s="13"/>
      <c r="E69" s="11"/>
      <c r="F69" s="11"/>
      <c r="G69" s="11"/>
    </row>
    <row r="70" spans="1:7" ht="26.25" customHeight="1">
      <c r="A70" s="11"/>
      <c r="B70" s="12"/>
      <c r="C70" s="13"/>
      <c r="D70" s="13"/>
      <c r="E70" s="11"/>
      <c r="F70" s="11"/>
      <c r="G70" s="11"/>
    </row>
    <row r="71" spans="1:7" ht="26.25" customHeight="1">
      <c r="A71" s="11"/>
      <c r="B71" s="12"/>
      <c r="C71" s="13"/>
      <c r="D71" s="13"/>
      <c r="E71" s="11"/>
      <c r="F71" s="11"/>
      <c r="G71" s="11"/>
    </row>
    <row r="72" spans="1:7" ht="26.25" customHeight="1">
      <c r="A72" s="11"/>
      <c r="B72" s="12"/>
      <c r="C72" s="13"/>
      <c r="D72" s="13"/>
      <c r="E72" s="11"/>
      <c r="F72" s="11"/>
      <c r="G72" s="11"/>
    </row>
    <row r="73" spans="1:7" ht="26.25" customHeight="1">
      <c r="A73" s="11"/>
      <c r="B73" s="12"/>
      <c r="C73" s="13"/>
      <c r="D73" s="13"/>
      <c r="E73" s="11"/>
      <c r="F73" s="11"/>
      <c r="G73" s="11"/>
    </row>
    <row r="74" spans="1:7" ht="26.25" customHeight="1">
      <c r="A74" s="11"/>
      <c r="B74" s="12"/>
      <c r="C74" s="13"/>
      <c r="D74" s="13"/>
      <c r="E74" s="11"/>
      <c r="F74" s="11"/>
      <c r="G74" s="11"/>
    </row>
    <row r="75" spans="1:7" ht="26.25" customHeight="1">
      <c r="A75" s="11"/>
      <c r="B75" s="12"/>
      <c r="C75" s="13"/>
      <c r="D75" s="13"/>
      <c r="E75" s="11"/>
      <c r="F75" s="11"/>
      <c r="G75" s="11"/>
    </row>
    <row r="76" spans="1:7" ht="26.25" customHeight="1">
      <c r="A76" s="11"/>
      <c r="B76" s="12"/>
      <c r="C76" s="13"/>
      <c r="D76" s="13"/>
      <c r="E76" s="11"/>
      <c r="F76" s="11"/>
      <c r="G76" s="11"/>
    </row>
    <row r="77" spans="1:7" ht="26.25" customHeight="1">
      <c r="A77" s="11"/>
      <c r="B77" s="12"/>
      <c r="C77" s="13"/>
      <c r="D77" s="13"/>
      <c r="E77" s="11"/>
      <c r="F77" s="11"/>
      <c r="G77" s="11"/>
    </row>
    <row r="78" spans="1:7" ht="26.25" customHeight="1">
      <c r="A78" s="11"/>
      <c r="B78" s="12"/>
      <c r="C78" s="13"/>
      <c r="D78" s="13"/>
      <c r="E78" s="11"/>
      <c r="F78" s="11"/>
      <c r="G78" s="11"/>
    </row>
    <row r="79" spans="1:7" ht="26.25" customHeight="1">
      <c r="A79" s="11"/>
      <c r="B79" s="12"/>
      <c r="C79" s="13"/>
      <c r="D79" s="13"/>
      <c r="E79" s="11"/>
      <c r="F79" s="11"/>
      <c r="G79" s="11"/>
    </row>
    <row r="80" spans="1:7" ht="26.25" customHeight="1">
      <c r="A80" s="11"/>
      <c r="B80" s="12"/>
      <c r="C80" s="13"/>
      <c r="D80" s="13"/>
      <c r="E80" s="11"/>
      <c r="F80" s="11"/>
      <c r="G80" s="11"/>
    </row>
    <row r="81" spans="1:7" ht="26.25" customHeight="1">
      <c r="A81" s="11"/>
      <c r="B81" s="12"/>
      <c r="C81" s="13"/>
      <c r="D81" s="13"/>
      <c r="E81" s="11"/>
      <c r="F81" s="11"/>
      <c r="G81" s="11"/>
    </row>
    <row r="82" spans="1:7" ht="26.25" customHeight="1">
      <c r="A82" s="11"/>
      <c r="B82" s="12"/>
      <c r="C82" s="13"/>
      <c r="D82" s="13"/>
      <c r="E82" s="11"/>
      <c r="F82" s="11"/>
      <c r="G82" s="11"/>
    </row>
    <row r="83" spans="1:7" ht="26.25" customHeight="1">
      <c r="A83" s="11"/>
      <c r="B83" s="12"/>
      <c r="C83" s="13"/>
      <c r="D83" s="13"/>
      <c r="E83" s="11"/>
      <c r="F83" s="11"/>
      <c r="G83" s="11"/>
    </row>
    <row r="84" spans="1:7" ht="26.25" customHeight="1">
      <c r="A84" s="11"/>
      <c r="B84" s="12"/>
      <c r="C84" s="13"/>
      <c r="D84" s="13"/>
      <c r="E84" s="11"/>
      <c r="F84" s="11"/>
      <c r="G84" s="11"/>
    </row>
    <row r="85" spans="1:7" ht="26.25" customHeight="1">
      <c r="A85" s="11"/>
      <c r="B85" s="12"/>
      <c r="C85" s="13"/>
      <c r="D85" s="13"/>
      <c r="E85" s="11"/>
      <c r="F85" s="11"/>
      <c r="G85" s="11"/>
    </row>
    <row r="86" spans="1:7" ht="26.25" customHeight="1">
      <c r="A86" s="11"/>
      <c r="B86" s="12"/>
      <c r="C86" s="13"/>
      <c r="D86" s="13"/>
      <c r="E86" s="11"/>
      <c r="F86" s="11"/>
      <c r="G86" s="11"/>
    </row>
    <row r="87" spans="1:7" ht="26.25" customHeight="1">
      <c r="A87" s="11"/>
      <c r="B87" s="12"/>
      <c r="C87" s="13"/>
      <c r="D87" s="13"/>
      <c r="E87" s="11"/>
      <c r="F87" s="11"/>
      <c r="G87" s="11"/>
    </row>
    <row r="88" spans="1:7" ht="26.25" customHeight="1">
      <c r="A88" s="11"/>
      <c r="B88" s="12"/>
      <c r="C88" s="13"/>
      <c r="D88" s="13"/>
      <c r="E88" s="11"/>
      <c r="F88" s="11"/>
      <c r="G88" s="11"/>
    </row>
    <row r="89" spans="1:7" ht="26.25" customHeight="1">
      <c r="A89" s="11"/>
      <c r="B89" s="12"/>
      <c r="C89" s="13"/>
      <c r="D89" s="13"/>
      <c r="E89" s="11"/>
      <c r="F89" s="11"/>
      <c r="G89" s="11"/>
    </row>
    <row r="90" spans="1:7" ht="26.25" customHeight="1">
      <c r="A90" s="11"/>
      <c r="B90" s="12"/>
      <c r="C90" s="13"/>
      <c r="D90" s="13"/>
      <c r="E90" s="11"/>
      <c r="F90" s="11"/>
      <c r="G90" s="11"/>
    </row>
    <row r="91" spans="1:7" ht="26.25" customHeight="1">
      <c r="A91" s="11"/>
      <c r="B91" s="12"/>
      <c r="C91" s="13"/>
      <c r="D91" s="13"/>
      <c r="E91" s="11"/>
      <c r="F91" s="11"/>
      <c r="G91" s="11"/>
    </row>
    <row r="92" spans="1:7" ht="26.25" customHeight="1">
      <c r="A92" s="11"/>
      <c r="B92" s="12"/>
      <c r="C92" s="13"/>
      <c r="D92" s="13"/>
      <c r="E92" s="11"/>
      <c r="F92" s="11"/>
      <c r="G92" s="11"/>
    </row>
    <row r="93" spans="1:7" ht="26.25" customHeight="1">
      <c r="A93" s="11"/>
      <c r="B93" s="12"/>
      <c r="C93" s="13"/>
      <c r="D93" s="13"/>
      <c r="E93" s="11"/>
      <c r="F93" s="11"/>
      <c r="G93" s="11"/>
    </row>
    <row r="94" spans="1:7" ht="26.25" customHeight="1">
      <c r="A94" s="11"/>
      <c r="B94" s="12"/>
      <c r="C94" s="13"/>
      <c r="D94" s="13"/>
      <c r="E94" s="11"/>
      <c r="F94" s="11"/>
      <c r="G94" s="11"/>
    </row>
    <row r="95" spans="1:7" ht="26.25" customHeight="1">
      <c r="A95" s="11"/>
      <c r="B95" s="12"/>
      <c r="C95" s="13"/>
      <c r="D95" s="13"/>
      <c r="E95" s="11"/>
      <c r="F95" s="11"/>
      <c r="G95" s="11"/>
    </row>
    <row r="96" spans="1:7" ht="26.25" customHeight="1">
      <c r="A96" s="11"/>
      <c r="B96" s="12"/>
      <c r="C96" s="13"/>
      <c r="D96" s="13"/>
      <c r="E96" s="11"/>
      <c r="F96" s="11"/>
      <c r="G96" s="11"/>
    </row>
    <row r="97" spans="1:7" ht="26.25" customHeight="1">
      <c r="A97" s="11"/>
      <c r="B97" s="12"/>
      <c r="C97" s="13"/>
      <c r="D97" s="13"/>
      <c r="E97" s="11"/>
      <c r="F97" s="11"/>
      <c r="G97" s="11"/>
    </row>
    <row r="98" spans="1:7" ht="26.25" customHeight="1">
      <c r="A98" s="11"/>
      <c r="B98" s="12"/>
      <c r="C98" s="13"/>
      <c r="D98" s="13"/>
      <c r="E98" s="11"/>
      <c r="F98" s="11"/>
      <c r="G98" s="11"/>
    </row>
    <row r="99" spans="1:7" ht="26.25" customHeight="1">
      <c r="A99" s="11"/>
      <c r="B99" s="12"/>
      <c r="C99" s="13"/>
      <c r="D99" s="13"/>
      <c r="E99" s="11"/>
      <c r="F99" s="11"/>
      <c r="G99" s="11"/>
    </row>
    <row r="100" spans="1:7" ht="26.25" customHeight="1">
      <c r="A100" s="11"/>
      <c r="B100" s="12"/>
      <c r="C100" s="13"/>
      <c r="D100" s="13"/>
      <c r="E100" s="11"/>
      <c r="F100" s="11"/>
      <c r="G100" s="11"/>
    </row>
    <row r="101" spans="1:7" ht="26.25" customHeight="1">
      <c r="A101" s="11"/>
      <c r="B101" s="12"/>
      <c r="C101" s="13"/>
      <c r="D101" s="13"/>
      <c r="E101" s="11"/>
      <c r="F101" s="11"/>
      <c r="G101" s="11"/>
    </row>
    <row r="102" spans="1:7" ht="26.25" customHeight="1">
      <c r="A102" s="11"/>
      <c r="B102" s="12"/>
      <c r="C102" s="13"/>
      <c r="D102" s="13"/>
      <c r="E102" s="11"/>
      <c r="F102" s="11"/>
      <c r="G102" s="11"/>
    </row>
    <row r="103" spans="1:7" ht="26.25" customHeight="1">
      <c r="A103" s="11"/>
      <c r="B103" s="12"/>
      <c r="C103" s="13"/>
      <c r="D103" s="13"/>
      <c r="E103" s="11"/>
      <c r="F103" s="11"/>
      <c r="G103" s="11"/>
    </row>
    <row r="104" spans="1:7" ht="26.25" customHeight="1">
      <c r="A104" s="11"/>
      <c r="B104" s="12"/>
      <c r="C104" s="13"/>
      <c r="D104" s="13"/>
      <c r="E104" s="11"/>
      <c r="F104" s="11"/>
      <c r="G104" s="11"/>
    </row>
    <row r="105" spans="1:7" ht="26.25" customHeight="1">
      <c r="A105" s="11"/>
      <c r="B105" s="12"/>
      <c r="C105" s="13"/>
      <c r="D105" s="13"/>
      <c r="E105" s="11"/>
      <c r="F105" s="11"/>
      <c r="G105" s="11"/>
    </row>
    <row r="106" spans="1:7" ht="26.25" customHeight="1">
      <c r="A106" s="11"/>
      <c r="B106" s="12"/>
      <c r="C106" s="13"/>
      <c r="D106" s="13"/>
      <c r="E106" s="11"/>
      <c r="F106" s="11"/>
      <c r="G106" s="11"/>
    </row>
    <row r="107" spans="1:7" ht="26.25" customHeight="1">
      <c r="A107" s="11"/>
      <c r="B107" s="12"/>
      <c r="C107" s="13"/>
      <c r="D107" s="13"/>
      <c r="E107" s="11"/>
      <c r="F107" s="11"/>
      <c r="G107" s="11"/>
    </row>
    <row r="108" spans="1:7" ht="26.25" customHeight="1">
      <c r="A108" s="11"/>
      <c r="B108" s="12"/>
      <c r="C108" s="13"/>
      <c r="D108" s="13"/>
      <c r="E108" s="11"/>
      <c r="F108" s="11"/>
      <c r="G108" s="11"/>
    </row>
    <row r="109" spans="1:7" ht="26.25" customHeight="1">
      <c r="A109" s="11"/>
      <c r="B109" s="12"/>
      <c r="C109" s="13"/>
      <c r="D109" s="13"/>
      <c r="E109" s="11"/>
      <c r="F109" s="11"/>
      <c r="G109" s="11"/>
    </row>
    <row r="110" spans="1:7" ht="26.25" customHeight="1">
      <c r="A110" s="11"/>
      <c r="B110" s="12"/>
      <c r="C110" s="13"/>
      <c r="D110" s="13"/>
      <c r="E110" s="11"/>
      <c r="F110" s="11"/>
      <c r="G110" s="11"/>
    </row>
    <row r="111" spans="1:7" ht="26.25" customHeight="1">
      <c r="A111" s="11"/>
      <c r="B111" s="12"/>
      <c r="C111" s="13"/>
      <c r="D111" s="13"/>
      <c r="E111" s="11"/>
      <c r="F111" s="11"/>
      <c r="G111" s="11"/>
    </row>
    <row r="112" spans="1:7" ht="26.25" customHeight="1">
      <c r="A112" s="11"/>
      <c r="B112" s="12"/>
      <c r="C112" s="13"/>
      <c r="D112" s="13"/>
      <c r="E112" s="11"/>
      <c r="F112" s="11"/>
      <c r="G112" s="11"/>
    </row>
    <row r="113" spans="1:7" ht="26.25" customHeight="1">
      <c r="A113" s="11"/>
      <c r="B113" s="12"/>
      <c r="C113" s="13"/>
      <c r="D113" s="13"/>
      <c r="E113" s="11"/>
      <c r="F113" s="11"/>
      <c r="G113" s="11"/>
    </row>
    <row r="114" spans="1:7" ht="26.25" customHeight="1">
      <c r="A114" s="11"/>
      <c r="B114" s="12"/>
      <c r="C114" s="13"/>
      <c r="D114" s="13"/>
      <c r="E114" s="11"/>
      <c r="F114" s="11"/>
      <c r="G114" s="11"/>
    </row>
    <row r="115" spans="1:7" ht="26.25" customHeight="1">
      <c r="A115" s="11"/>
      <c r="B115" s="12"/>
      <c r="C115" s="13"/>
      <c r="D115" s="13"/>
      <c r="E115" s="11"/>
      <c r="F115" s="11"/>
      <c r="G115" s="11"/>
    </row>
    <row r="116" spans="1:7" ht="26.25" customHeight="1">
      <c r="A116" s="11"/>
      <c r="B116" s="12"/>
      <c r="C116" s="13"/>
      <c r="D116" s="13"/>
      <c r="E116" s="11"/>
      <c r="F116" s="11"/>
      <c r="G116" s="11"/>
    </row>
    <row r="117" spans="1:7" ht="26.25" customHeight="1">
      <c r="A117" s="11"/>
      <c r="B117" s="12"/>
      <c r="C117" s="13"/>
      <c r="D117" s="13"/>
      <c r="E117" s="11"/>
      <c r="F117" s="11"/>
      <c r="G117" s="11"/>
    </row>
    <row r="118" spans="1:7" ht="26.25" customHeight="1">
      <c r="A118" s="11"/>
      <c r="B118" s="12"/>
      <c r="C118" s="13"/>
      <c r="D118" s="13"/>
      <c r="E118" s="11"/>
      <c r="F118" s="11"/>
      <c r="G118" s="11"/>
    </row>
    <row r="119" spans="1:7" ht="26.25" customHeight="1">
      <c r="A119" s="11"/>
      <c r="B119" s="12"/>
      <c r="C119" s="13"/>
      <c r="D119" s="13"/>
      <c r="E119" s="11"/>
      <c r="F119" s="11"/>
      <c r="G119" s="11"/>
    </row>
    <row r="120" spans="1:7" ht="26.25" customHeight="1">
      <c r="A120" s="11"/>
      <c r="B120" s="12"/>
      <c r="C120" s="13"/>
      <c r="D120" s="13"/>
      <c r="E120" s="11"/>
      <c r="F120" s="11"/>
      <c r="G120" s="11"/>
    </row>
    <row r="121" spans="1:7" ht="26.25" customHeight="1">
      <c r="A121" s="11"/>
      <c r="B121" s="12"/>
      <c r="C121" s="13"/>
      <c r="D121" s="13"/>
      <c r="E121" s="11"/>
      <c r="F121" s="11"/>
      <c r="G121" s="11"/>
    </row>
    <row r="122" spans="1:7" ht="26.25" customHeight="1">
      <c r="A122" s="11"/>
      <c r="B122" s="12"/>
      <c r="C122" s="13"/>
      <c r="D122" s="13"/>
      <c r="E122" s="11"/>
      <c r="F122" s="11"/>
      <c r="G122" s="11"/>
    </row>
    <row r="123" spans="1:7" ht="26.25" customHeight="1">
      <c r="A123" s="11"/>
      <c r="B123" s="12"/>
      <c r="C123" s="13"/>
      <c r="D123" s="13"/>
      <c r="E123" s="11"/>
      <c r="F123" s="11"/>
      <c r="G123" s="11"/>
    </row>
    <row r="124" spans="1:7" ht="26.25" customHeight="1">
      <c r="A124" s="11"/>
      <c r="B124" s="12"/>
      <c r="C124" s="13"/>
      <c r="D124" s="13"/>
      <c r="E124" s="11"/>
      <c r="F124" s="11"/>
      <c r="G124" s="11"/>
    </row>
    <row r="125" spans="1:7" ht="26.25" customHeight="1">
      <c r="A125" s="11"/>
      <c r="B125" s="12"/>
      <c r="C125" s="13"/>
      <c r="D125" s="13"/>
      <c r="E125" s="11"/>
      <c r="F125" s="11"/>
      <c r="G125" s="11"/>
    </row>
    <row r="126" spans="1:7" ht="26.25" customHeight="1">
      <c r="A126" s="11"/>
      <c r="B126" s="12"/>
      <c r="C126" s="13"/>
      <c r="D126" s="13"/>
      <c r="E126" s="11"/>
      <c r="F126" s="11"/>
      <c r="G126" s="11"/>
    </row>
    <row r="127" spans="1:7" ht="26.25" customHeight="1">
      <c r="A127" s="11"/>
      <c r="B127" s="12"/>
      <c r="C127" s="13"/>
      <c r="D127" s="13"/>
      <c r="E127" s="11"/>
      <c r="F127" s="11"/>
      <c r="G127" s="11"/>
    </row>
    <row r="128" spans="1:7" ht="26.25" customHeight="1">
      <c r="A128" s="11"/>
      <c r="B128" s="12"/>
      <c r="C128" s="13"/>
      <c r="D128" s="13"/>
      <c r="E128" s="11"/>
      <c r="F128" s="11"/>
      <c r="G128" s="11"/>
    </row>
    <row r="129" spans="1:7" ht="26.25" customHeight="1">
      <c r="A129" s="11"/>
      <c r="B129" s="12"/>
      <c r="C129" s="13"/>
      <c r="D129" s="13"/>
      <c r="E129" s="11"/>
      <c r="F129" s="11"/>
      <c r="G129" s="11"/>
    </row>
    <row r="130" spans="1:7" ht="26.25" customHeight="1">
      <c r="A130" s="11"/>
      <c r="B130" s="12"/>
      <c r="C130" s="13"/>
      <c r="D130" s="13"/>
      <c r="E130" s="11"/>
      <c r="F130" s="11"/>
      <c r="G130" s="11"/>
    </row>
    <row r="131" spans="1:7" ht="26.25" customHeight="1">
      <c r="A131" s="11"/>
      <c r="B131" s="12"/>
      <c r="C131" s="13"/>
      <c r="D131" s="13"/>
      <c r="E131" s="11"/>
      <c r="F131" s="11"/>
      <c r="G131" s="11"/>
    </row>
    <row r="132" spans="1:7" ht="26.25" customHeight="1">
      <c r="A132" s="11"/>
      <c r="B132" s="12"/>
      <c r="C132" s="13"/>
      <c r="D132" s="13"/>
      <c r="E132" s="11"/>
      <c r="F132" s="11"/>
      <c r="G132" s="11"/>
    </row>
    <row r="133" spans="1:7" ht="26.25" customHeight="1">
      <c r="A133" s="11"/>
      <c r="B133" s="12"/>
      <c r="C133" s="13"/>
      <c r="D133" s="13"/>
      <c r="E133" s="11"/>
      <c r="F133" s="11"/>
      <c r="G133" s="11"/>
    </row>
    <row r="134" spans="1:7" ht="26.25" customHeight="1">
      <c r="A134" s="11"/>
      <c r="B134" s="12"/>
      <c r="C134" s="13"/>
      <c r="D134" s="13"/>
      <c r="E134" s="11"/>
      <c r="F134" s="11"/>
      <c r="G134" s="11"/>
    </row>
    <row r="135" spans="1:7" ht="26.25" customHeight="1">
      <c r="A135" s="11"/>
      <c r="B135" s="12"/>
      <c r="C135" s="13"/>
      <c r="D135" s="13"/>
      <c r="E135" s="11"/>
      <c r="F135" s="11"/>
      <c r="G135" s="11"/>
    </row>
    <row r="136" spans="1:7" ht="26.25" customHeight="1">
      <c r="A136" s="11"/>
      <c r="B136" s="12"/>
      <c r="C136" s="13"/>
      <c r="D136" s="13"/>
      <c r="E136" s="11"/>
      <c r="F136" s="11"/>
      <c r="G136" s="11"/>
    </row>
    <row r="137" spans="1:7" ht="26.25" customHeight="1">
      <c r="A137" s="11"/>
      <c r="B137" s="12"/>
      <c r="C137" s="13"/>
      <c r="D137" s="13"/>
      <c r="E137" s="11"/>
      <c r="F137" s="11"/>
      <c r="G137" s="11"/>
    </row>
    <row r="138" spans="1:7" ht="26.25" customHeight="1">
      <c r="A138" s="11"/>
      <c r="B138" s="12"/>
      <c r="C138" s="13"/>
      <c r="D138" s="13"/>
      <c r="E138" s="11"/>
      <c r="F138" s="11"/>
      <c r="G138" s="11"/>
    </row>
    <row r="139" spans="1:7" ht="26.25" customHeight="1">
      <c r="A139" s="11"/>
      <c r="B139" s="12"/>
      <c r="C139" s="13"/>
      <c r="D139" s="13"/>
      <c r="E139" s="11"/>
      <c r="F139" s="11"/>
      <c r="G139" s="11"/>
    </row>
    <row r="140" spans="1:7" ht="26.25" customHeight="1">
      <c r="A140" s="11"/>
      <c r="B140" s="12"/>
      <c r="C140" s="13"/>
      <c r="D140" s="13"/>
      <c r="E140" s="11"/>
      <c r="F140" s="11"/>
      <c r="G140" s="11"/>
    </row>
    <row r="141" spans="1:7" ht="26.25" customHeight="1">
      <c r="A141" s="11"/>
      <c r="B141" s="12"/>
      <c r="C141" s="13"/>
      <c r="D141" s="13"/>
      <c r="E141" s="11"/>
      <c r="F141" s="11"/>
      <c r="G141" s="11"/>
    </row>
    <row r="142" spans="1:7" ht="26.25" customHeight="1">
      <c r="A142" s="11"/>
      <c r="B142" s="12"/>
      <c r="C142" s="13"/>
      <c r="D142" s="13"/>
      <c r="E142" s="11"/>
      <c r="F142" s="11"/>
      <c r="G142" s="11"/>
    </row>
    <row r="143" spans="1:7" ht="26.25" customHeight="1">
      <c r="A143" s="11"/>
      <c r="B143" s="12"/>
      <c r="C143" s="13"/>
      <c r="D143" s="13"/>
      <c r="E143" s="11"/>
      <c r="F143" s="11"/>
      <c r="G143" s="11"/>
    </row>
    <row r="144" spans="1:7" ht="26.25" customHeight="1">
      <c r="A144" s="11"/>
      <c r="B144" s="12"/>
      <c r="C144" s="13"/>
      <c r="D144" s="13"/>
      <c r="E144" s="11"/>
      <c r="F144" s="11"/>
      <c r="G144" s="11"/>
    </row>
    <row r="145" spans="1:7" ht="26.25" customHeight="1">
      <c r="A145" s="11"/>
      <c r="B145" s="12"/>
      <c r="C145" s="13"/>
      <c r="D145" s="13"/>
      <c r="E145" s="11"/>
      <c r="F145" s="11"/>
      <c r="G145" s="11"/>
    </row>
    <row r="146" spans="1:7" ht="26.25" customHeight="1">
      <c r="A146" s="11"/>
      <c r="B146" s="12"/>
      <c r="C146" s="13"/>
      <c r="D146" s="13"/>
      <c r="E146" s="11"/>
      <c r="F146" s="11"/>
      <c r="G146" s="11"/>
    </row>
    <row r="147" spans="1:7" ht="26.25" customHeight="1">
      <c r="A147" s="11"/>
      <c r="B147" s="12"/>
      <c r="C147" s="13"/>
      <c r="D147" s="13"/>
      <c r="E147" s="11"/>
      <c r="F147" s="11"/>
      <c r="G147" s="11"/>
    </row>
    <row r="148" spans="1:7" ht="26.25" customHeight="1">
      <c r="A148" s="11"/>
      <c r="B148" s="12"/>
      <c r="C148" s="13"/>
      <c r="D148" s="13"/>
      <c r="E148" s="11"/>
      <c r="F148" s="11"/>
      <c r="G148" s="11"/>
    </row>
    <row r="149" spans="1:7" ht="26.25" customHeight="1">
      <c r="A149" s="11"/>
      <c r="B149" s="12"/>
      <c r="C149" s="13"/>
      <c r="D149" s="13"/>
      <c r="E149" s="11"/>
      <c r="F149" s="11"/>
      <c r="G149" s="11"/>
    </row>
    <row r="150" spans="1:7" ht="26.25" customHeight="1">
      <c r="A150" s="11"/>
      <c r="B150" s="12"/>
      <c r="C150" s="13"/>
      <c r="D150" s="13"/>
      <c r="E150" s="11"/>
      <c r="F150" s="11"/>
      <c r="G150" s="11"/>
    </row>
    <row r="151" spans="1:7" ht="26.25" customHeight="1">
      <c r="A151" s="11"/>
      <c r="B151" s="12"/>
      <c r="C151" s="13"/>
      <c r="D151" s="13"/>
      <c r="E151" s="11"/>
      <c r="F151" s="11"/>
      <c r="G151" s="11"/>
    </row>
    <row r="152" spans="1:7" ht="26.25" customHeight="1">
      <c r="A152" s="11"/>
      <c r="B152" s="12"/>
      <c r="C152" s="13"/>
      <c r="D152" s="13"/>
      <c r="E152" s="11"/>
      <c r="F152" s="11"/>
      <c r="G152" s="11"/>
    </row>
    <row r="153" spans="1:7" ht="26.25" customHeight="1">
      <c r="A153" s="11"/>
      <c r="B153" s="12"/>
      <c r="C153" s="13"/>
      <c r="D153" s="13"/>
      <c r="E153" s="11"/>
      <c r="F153" s="11"/>
      <c r="G153" s="11"/>
    </row>
    <row r="154" spans="1:7" ht="26.25" customHeight="1">
      <c r="A154" s="11"/>
      <c r="B154" s="12"/>
      <c r="C154" s="13"/>
      <c r="D154" s="13"/>
      <c r="E154" s="11"/>
      <c r="F154" s="11"/>
      <c r="G154" s="11"/>
    </row>
    <row r="155" spans="1:7" ht="26.25" customHeight="1">
      <c r="A155" s="11"/>
      <c r="B155" s="12"/>
      <c r="C155" s="13"/>
      <c r="D155" s="13"/>
      <c r="E155" s="11"/>
      <c r="F155" s="11"/>
      <c r="G155" s="11"/>
    </row>
    <row r="156" spans="1:7" ht="26.25" customHeight="1">
      <c r="A156" s="11"/>
      <c r="B156" s="12"/>
      <c r="C156" s="13"/>
      <c r="D156" s="13"/>
      <c r="E156" s="11"/>
      <c r="F156" s="11"/>
      <c r="G156" s="11"/>
    </row>
    <row r="157" spans="1:7" ht="26.25" customHeight="1">
      <c r="A157" s="11"/>
      <c r="B157" s="12"/>
      <c r="C157" s="13"/>
      <c r="D157" s="13"/>
      <c r="E157" s="11"/>
      <c r="F157" s="11"/>
      <c r="G157" s="11"/>
    </row>
    <row r="158" spans="1:7" ht="26.25" customHeight="1">
      <c r="A158" s="11"/>
      <c r="B158" s="12"/>
      <c r="C158" s="13"/>
      <c r="D158" s="13"/>
      <c r="E158" s="11"/>
      <c r="F158" s="11"/>
      <c r="G158" s="11"/>
    </row>
    <row r="159" spans="1:7" ht="26.25" customHeight="1">
      <c r="A159" s="11"/>
      <c r="B159" s="12"/>
      <c r="C159" s="13"/>
      <c r="D159" s="13"/>
      <c r="E159" s="11"/>
      <c r="F159" s="11"/>
      <c r="G159" s="11"/>
    </row>
    <row r="160" spans="1:7" ht="26.25" customHeight="1">
      <c r="A160" s="11"/>
      <c r="B160" s="12"/>
      <c r="C160" s="13"/>
      <c r="D160" s="13"/>
      <c r="E160" s="11"/>
      <c r="F160" s="11"/>
      <c r="G160" s="11"/>
    </row>
    <row r="161" spans="1:7" ht="26.25" customHeight="1">
      <c r="A161" s="11"/>
      <c r="B161" s="12"/>
      <c r="C161" s="13"/>
      <c r="D161" s="13"/>
      <c r="E161" s="11"/>
      <c r="F161" s="11"/>
      <c r="G161" s="11"/>
    </row>
    <row r="162" spans="1:7" ht="26.25" customHeight="1">
      <c r="A162" s="11"/>
      <c r="B162" s="12"/>
      <c r="C162" s="13"/>
      <c r="D162" s="13"/>
      <c r="E162" s="11"/>
      <c r="F162" s="11"/>
      <c r="G162" s="11"/>
    </row>
    <row r="163" spans="1:7" ht="26.25" customHeight="1">
      <c r="A163" s="11"/>
      <c r="B163" s="12"/>
      <c r="C163" s="13"/>
      <c r="D163" s="13"/>
      <c r="E163" s="11"/>
      <c r="F163" s="11"/>
      <c r="G163" s="11"/>
    </row>
    <row r="164" spans="1:7" ht="26.25" customHeight="1">
      <c r="A164" s="11"/>
      <c r="B164" s="12"/>
      <c r="C164" s="13"/>
      <c r="D164" s="13"/>
      <c r="E164" s="11"/>
      <c r="F164" s="11"/>
      <c r="G164" s="11"/>
    </row>
    <row r="165" spans="1:7" ht="26.25" customHeight="1">
      <c r="A165" s="11"/>
      <c r="B165" s="12"/>
      <c r="C165" s="13"/>
      <c r="D165" s="13"/>
      <c r="E165" s="11"/>
      <c r="F165" s="11"/>
      <c r="G165" s="11"/>
    </row>
    <row r="166" spans="1:7" ht="26.25" customHeight="1">
      <c r="A166" s="11"/>
      <c r="B166" s="12"/>
      <c r="C166" s="13"/>
      <c r="D166" s="13"/>
      <c r="E166" s="11"/>
      <c r="F166" s="11"/>
      <c r="G166" s="11"/>
    </row>
    <row r="167" spans="1:7" ht="26.25" customHeight="1">
      <c r="A167" s="11"/>
      <c r="B167" s="12"/>
      <c r="C167" s="13"/>
      <c r="D167" s="13"/>
      <c r="E167" s="11"/>
      <c r="F167" s="11"/>
      <c r="G167" s="11"/>
    </row>
    <row r="168" spans="1:7" ht="26.25" customHeight="1">
      <c r="A168" s="11"/>
      <c r="B168" s="12"/>
      <c r="C168" s="13"/>
      <c r="D168" s="13"/>
      <c r="E168" s="11"/>
      <c r="F168" s="11"/>
      <c r="G168" s="11"/>
    </row>
    <row r="169" spans="1:7" ht="26.25" customHeight="1">
      <c r="A169" s="11"/>
      <c r="B169" s="12"/>
      <c r="C169" s="13"/>
      <c r="D169" s="13"/>
      <c r="E169" s="11"/>
      <c r="F169" s="11"/>
      <c r="G169" s="11"/>
    </row>
    <row r="170" spans="1:7" ht="26.25" customHeight="1">
      <c r="A170" s="11"/>
      <c r="B170" s="12"/>
      <c r="C170" s="13"/>
      <c r="D170" s="13"/>
      <c r="E170" s="11"/>
      <c r="F170" s="11"/>
      <c r="G170" s="11"/>
    </row>
    <row r="171" spans="1:7" ht="26.25" customHeight="1">
      <c r="A171" s="11"/>
      <c r="B171" s="12"/>
      <c r="C171" s="13"/>
      <c r="D171" s="13"/>
      <c r="E171" s="11"/>
      <c r="F171" s="11"/>
      <c r="G171" s="11"/>
    </row>
    <row r="172" spans="1:7" ht="26.25" customHeight="1">
      <c r="A172" s="11"/>
      <c r="B172" s="12"/>
      <c r="C172" s="13"/>
      <c r="D172" s="13"/>
      <c r="E172" s="11"/>
      <c r="F172" s="11"/>
      <c r="G172" s="11"/>
    </row>
    <row r="173" spans="1:7" ht="26.25" customHeight="1">
      <c r="A173" s="11"/>
      <c r="B173" s="12"/>
      <c r="C173" s="13"/>
      <c r="D173" s="13"/>
      <c r="E173" s="11"/>
      <c r="F173" s="11"/>
      <c r="G173" s="11"/>
    </row>
    <row r="174" spans="1:7" ht="26.25" customHeight="1">
      <c r="A174" s="11"/>
      <c r="B174" s="12"/>
      <c r="C174" s="13"/>
      <c r="D174" s="13"/>
      <c r="E174" s="11"/>
      <c r="F174" s="11"/>
      <c r="G174" s="11"/>
    </row>
    <row r="175" spans="1:7" ht="26.25" customHeight="1">
      <c r="A175" s="11"/>
      <c r="B175" s="12"/>
      <c r="C175" s="13"/>
      <c r="D175" s="13"/>
      <c r="E175" s="11"/>
      <c r="F175" s="11"/>
      <c r="G175" s="11"/>
    </row>
    <row r="176" spans="1:7" ht="26.25" customHeight="1">
      <c r="A176" s="11"/>
      <c r="B176" s="12"/>
      <c r="C176" s="13"/>
      <c r="D176" s="13"/>
      <c r="E176" s="11"/>
      <c r="F176" s="11"/>
      <c r="G176" s="11"/>
    </row>
    <row r="177" spans="1:7" ht="26.25" customHeight="1">
      <c r="A177" s="11"/>
      <c r="B177" s="12"/>
      <c r="C177" s="13"/>
      <c r="D177" s="13"/>
      <c r="E177" s="11"/>
      <c r="F177" s="11"/>
      <c r="G177" s="11"/>
    </row>
    <row r="178" spans="1:7" ht="26.25" customHeight="1">
      <c r="A178" s="11"/>
      <c r="B178" s="12"/>
      <c r="C178" s="13"/>
      <c r="D178" s="13"/>
      <c r="E178" s="11"/>
      <c r="F178" s="11"/>
      <c r="G178" s="11"/>
    </row>
    <row r="179" spans="1:7" ht="26.25" customHeight="1">
      <c r="A179" s="11"/>
      <c r="B179" s="12"/>
      <c r="C179" s="13"/>
      <c r="D179" s="13"/>
      <c r="E179" s="11"/>
      <c r="F179" s="11"/>
      <c r="G179" s="11"/>
    </row>
    <row r="180" spans="1:7" ht="26.25" customHeight="1">
      <c r="A180" s="11"/>
      <c r="B180" s="12"/>
      <c r="C180" s="13"/>
      <c r="D180" s="13"/>
      <c r="E180" s="11"/>
      <c r="F180" s="11"/>
      <c r="G180" s="11"/>
    </row>
    <row r="181" spans="1:7" ht="26.25" customHeight="1">
      <c r="A181" s="11"/>
      <c r="B181" s="12"/>
      <c r="C181" s="13"/>
      <c r="D181" s="13"/>
      <c r="E181" s="11"/>
      <c r="F181" s="11"/>
      <c r="G181" s="11"/>
    </row>
    <row r="182" spans="1:7" ht="26.25" customHeight="1">
      <c r="A182" s="11"/>
      <c r="B182" s="12"/>
      <c r="C182" s="13"/>
      <c r="D182" s="13"/>
      <c r="E182" s="11"/>
      <c r="F182" s="11"/>
      <c r="G182" s="11"/>
    </row>
    <row r="183" spans="1:7" ht="26.25" customHeight="1">
      <c r="A183" s="11"/>
      <c r="B183" s="12"/>
      <c r="C183" s="13"/>
      <c r="D183" s="13"/>
      <c r="E183" s="11"/>
      <c r="F183" s="11"/>
      <c r="G183" s="11"/>
    </row>
    <row r="184" spans="1:7" ht="26.25" customHeight="1">
      <c r="A184" s="11"/>
      <c r="B184" s="12"/>
      <c r="C184" s="13"/>
      <c r="D184" s="13"/>
      <c r="E184" s="11"/>
      <c r="F184" s="11"/>
      <c r="G184" s="11"/>
    </row>
    <row r="185" spans="1:7" ht="26.25" customHeight="1">
      <c r="A185" s="11"/>
      <c r="B185" s="12"/>
      <c r="C185" s="13"/>
      <c r="D185" s="13"/>
      <c r="E185" s="11"/>
      <c r="F185" s="11"/>
      <c r="G185" s="11"/>
    </row>
    <row r="186" spans="1:7" ht="26.25" customHeight="1">
      <c r="A186" s="11"/>
      <c r="B186" s="12"/>
      <c r="C186" s="13"/>
      <c r="D186" s="13"/>
      <c r="E186" s="11"/>
      <c r="F186" s="11"/>
      <c r="G186" s="11"/>
    </row>
    <row r="187" spans="1:7" ht="26.25" customHeight="1">
      <c r="A187" s="11"/>
      <c r="B187" s="12"/>
      <c r="C187" s="13"/>
      <c r="D187" s="13"/>
      <c r="E187" s="11"/>
      <c r="F187" s="11"/>
      <c r="G187" s="11"/>
    </row>
    <row r="188" spans="1:7" ht="26.25" customHeight="1">
      <c r="A188" s="11"/>
      <c r="B188" s="12"/>
      <c r="C188" s="13"/>
      <c r="D188" s="13"/>
      <c r="E188" s="11"/>
      <c r="F188" s="11"/>
      <c r="G188" s="11"/>
    </row>
    <row r="189" spans="1:7" ht="26.25" customHeight="1">
      <c r="A189" s="11"/>
      <c r="B189" s="12"/>
      <c r="C189" s="13"/>
      <c r="D189" s="13"/>
      <c r="E189" s="11"/>
      <c r="F189" s="11"/>
      <c r="G189" s="11"/>
    </row>
    <row r="190" spans="1:7" ht="26.25" customHeight="1">
      <c r="A190" s="11"/>
      <c r="B190" s="12"/>
      <c r="C190" s="13"/>
      <c r="D190" s="13"/>
      <c r="E190" s="11"/>
      <c r="F190" s="11"/>
      <c r="G190" s="11"/>
    </row>
    <row r="191" spans="1:7" ht="26.25" customHeight="1">
      <c r="A191" s="11"/>
      <c r="B191" s="12"/>
      <c r="C191" s="13"/>
      <c r="D191" s="13"/>
      <c r="E191" s="11"/>
      <c r="F191" s="11"/>
      <c r="G191" s="11"/>
    </row>
    <row r="192" spans="1:7" ht="26.25" customHeight="1">
      <c r="A192" s="11"/>
      <c r="B192" s="12"/>
      <c r="C192" s="13"/>
      <c r="D192" s="13"/>
      <c r="E192" s="11"/>
      <c r="F192" s="11"/>
      <c r="G192" s="11"/>
    </row>
    <row r="193" spans="1:7" ht="26.25" customHeight="1">
      <c r="A193" s="11"/>
      <c r="B193" s="12"/>
      <c r="C193" s="13"/>
      <c r="D193" s="13"/>
      <c r="E193" s="11"/>
      <c r="F193" s="11"/>
      <c r="G193" s="11"/>
    </row>
    <row r="194" spans="1:7" ht="26.25" customHeight="1">
      <c r="A194" s="11"/>
      <c r="B194" s="12"/>
      <c r="C194" s="13"/>
      <c r="D194" s="13"/>
      <c r="E194" s="11"/>
      <c r="F194" s="11"/>
      <c r="G194" s="11"/>
    </row>
    <row r="195" spans="1:7" ht="26.25" customHeight="1">
      <c r="A195" s="11"/>
      <c r="B195" s="12"/>
      <c r="C195" s="13"/>
      <c r="D195" s="13"/>
      <c r="E195" s="11"/>
      <c r="F195" s="11"/>
      <c r="G195" s="11"/>
    </row>
    <row r="196" spans="1:7" ht="26.25" customHeight="1">
      <c r="A196" s="11"/>
      <c r="B196" s="12"/>
      <c r="C196" s="13"/>
      <c r="D196" s="13"/>
      <c r="E196" s="11"/>
      <c r="F196" s="11"/>
      <c r="G196" s="11"/>
    </row>
    <row r="197" spans="1:7" ht="26.25" customHeight="1">
      <c r="A197" s="11"/>
      <c r="B197" s="12"/>
      <c r="C197" s="13"/>
      <c r="D197" s="13"/>
      <c r="E197" s="11"/>
      <c r="F197" s="11"/>
      <c r="G197" s="11"/>
    </row>
    <row r="198" spans="1:7" ht="26.25" customHeight="1">
      <c r="A198" s="11"/>
      <c r="B198" s="12"/>
      <c r="C198" s="13"/>
      <c r="D198" s="13"/>
      <c r="E198" s="11"/>
      <c r="F198" s="11"/>
      <c r="G198" s="11"/>
    </row>
    <row r="199" spans="1:7" ht="26.25" customHeight="1">
      <c r="A199" s="11"/>
      <c r="B199" s="12"/>
      <c r="C199" s="13"/>
      <c r="D199" s="13"/>
      <c r="E199" s="11"/>
      <c r="F199" s="11"/>
      <c r="G199" s="11"/>
    </row>
    <row r="200" spans="1:7" ht="26.25" customHeight="1">
      <c r="A200" s="11"/>
      <c r="B200" s="12"/>
      <c r="C200" s="13"/>
      <c r="D200" s="13"/>
      <c r="E200" s="11"/>
      <c r="F200" s="11"/>
      <c r="G200" s="11"/>
    </row>
    <row r="201" spans="1:7" ht="26.25" customHeight="1">
      <c r="A201" s="11"/>
      <c r="B201" s="12"/>
      <c r="C201" s="13"/>
      <c r="D201" s="13"/>
      <c r="E201" s="11"/>
      <c r="F201" s="11"/>
      <c r="G201" s="11"/>
    </row>
    <row r="202" spans="1:7" ht="26.25" customHeight="1">
      <c r="A202" s="11"/>
      <c r="B202" s="12"/>
      <c r="C202" s="13"/>
      <c r="D202" s="13"/>
      <c r="E202" s="11"/>
      <c r="F202" s="11"/>
      <c r="G202" s="11"/>
    </row>
    <row r="203" spans="1:7" ht="26.25" customHeight="1">
      <c r="A203" s="11"/>
      <c r="B203" s="12"/>
      <c r="C203" s="13"/>
      <c r="D203" s="13"/>
      <c r="E203" s="11"/>
      <c r="F203" s="11"/>
      <c r="G203" s="11"/>
    </row>
    <row r="204" spans="1:7" ht="26.25" customHeight="1">
      <c r="A204" s="11"/>
      <c r="B204" s="12"/>
      <c r="C204" s="13"/>
      <c r="D204" s="13"/>
      <c r="E204" s="11"/>
      <c r="F204" s="11"/>
      <c r="G204" s="11"/>
    </row>
    <row r="205" spans="1:7" ht="26.25" customHeight="1">
      <c r="A205" s="11"/>
      <c r="B205" s="12"/>
      <c r="C205" s="13"/>
      <c r="D205" s="13"/>
      <c r="E205" s="11"/>
      <c r="F205" s="11"/>
      <c r="G205" s="11"/>
    </row>
    <row r="206" spans="1:7" ht="26.25" customHeight="1">
      <c r="A206" s="11"/>
      <c r="B206" s="12"/>
      <c r="C206" s="13"/>
      <c r="D206" s="13"/>
      <c r="E206" s="11"/>
      <c r="F206" s="11"/>
      <c r="G206" s="11"/>
    </row>
    <row r="207" spans="1:7" ht="26.25" customHeight="1">
      <c r="A207" s="11"/>
      <c r="B207" s="12"/>
      <c r="C207" s="13"/>
      <c r="D207" s="13"/>
      <c r="E207" s="11"/>
      <c r="F207" s="11"/>
      <c r="G207" s="11"/>
    </row>
    <row r="208" spans="1:7" ht="26.25" customHeight="1">
      <c r="A208" s="11"/>
      <c r="B208" s="12"/>
      <c r="C208" s="13"/>
      <c r="D208" s="13"/>
      <c r="E208" s="11"/>
      <c r="F208" s="11"/>
      <c r="G208" s="11"/>
    </row>
    <row r="209" spans="1:7" ht="26.25" customHeight="1">
      <c r="A209" s="11"/>
      <c r="B209" s="12"/>
      <c r="C209" s="13"/>
      <c r="D209" s="13"/>
      <c r="E209" s="11"/>
      <c r="F209" s="11"/>
      <c r="G209" s="11"/>
    </row>
    <row r="210" spans="1:7" ht="26.25" customHeight="1">
      <c r="A210" s="11"/>
      <c r="B210" s="12"/>
      <c r="C210" s="13"/>
      <c r="D210" s="13"/>
      <c r="E210" s="11"/>
      <c r="F210" s="11"/>
      <c r="G210" s="11"/>
    </row>
    <row r="211" spans="1:7" ht="26.25" customHeight="1">
      <c r="A211" s="11"/>
      <c r="B211" s="12"/>
      <c r="C211" s="13"/>
      <c r="D211" s="13"/>
      <c r="E211" s="11"/>
      <c r="F211" s="11"/>
      <c r="G211" s="11"/>
    </row>
    <row r="212" spans="1:7" ht="26.25" customHeight="1">
      <c r="A212" s="11"/>
      <c r="B212" s="12"/>
      <c r="C212" s="13"/>
      <c r="D212" s="13"/>
      <c r="E212" s="11"/>
      <c r="F212" s="11"/>
      <c r="G212" s="11"/>
    </row>
    <row r="213" spans="1:7" ht="26.25" customHeight="1">
      <c r="A213" s="11"/>
      <c r="B213" s="12"/>
      <c r="C213" s="13"/>
      <c r="D213" s="13"/>
      <c r="E213" s="11"/>
      <c r="F213" s="11"/>
      <c r="G213" s="11"/>
    </row>
    <row r="214" spans="1:7" ht="26.25" customHeight="1">
      <c r="A214" s="11"/>
      <c r="B214" s="12"/>
      <c r="C214" s="13"/>
      <c r="D214" s="13"/>
      <c r="E214" s="11"/>
      <c r="F214" s="11"/>
      <c r="G214" s="11"/>
    </row>
    <row r="215" spans="1:7" ht="26.25" customHeight="1">
      <c r="A215" s="11"/>
      <c r="B215" s="12"/>
      <c r="C215" s="13"/>
      <c r="D215" s="13"/>
      <c r="E215" s="11"/>
      <c r="F215" s="11"/>
      <c r="G215" s="11"/>
    </row>
    <row r="216" spans="1:7" ht="26.25" customHeight="1">
      <c r="A216" s="11"/>
      <c r="B216" s="12"/>
      <c r="C216" s="13"/>
      <c r="D216" s="13"/>
      <c r="E216" s="11"/>
      <c r="F216" s="11"/>
      <c r="G216" s="11"/>
    </row>
    <row r="217" spans="1:7" ht="26.25" customHeight="1">
      <c r="A217" s="11"/>
      <c r="B217" s="12"/>
      <c r="C217" s="13"/>
      <c r="D217" s="13"/>
      <c r="E217" s="11"/>
      <c r="F217" s="11"/>
      <c r="G217" s="11"/>
    </row>
    <row r="218" spans="1:7" ht="26.25" customHeight="1">
      <c r="A218" s="11"/>
      <c r="B218" s="12"/>
      <c r="C218" s="13"/>
      <c r="D218" s="13"/>
      <c r="E218" s="11"/>
      <c r="F218" s="11"/>
      <c r="G218" s="11"/>
    </row>
    <row r="219" spans="1:7" ht="26.25" customHeight="1">
      <c r="A219" s="11"/>
      <c r="B219" s="12"/>
      <c r="C219" s="13"/>
      <c r="D219" s="13"/>
      <c r="E219" s="11"/>
      <c r="F219" s="11"/>
      <c r="G219" s="11"/>
    </row>
    <row r="220" spans="1:7" ht="26.25" customHeight="1">
      <c r="A220" s="11"/>
      <c r="B220" s="12"/>
      <c r="C220" s="13"/>
      <c r="D220" s="13"/>
      <c r="E220" s="11"/>
      <c r="F220" s="11"/>
      <c r="G220" s="11"/>
    </row>
    <row r="221" spans="1:7" ht="26.25" customHeight="1">
      <c r="A221" s="11"/>
      <c r="B221" s="12"/>
      <c r="C221" s="13"/>
      <c r="D221" s="13"/>
      <c r="E221" s="11"/>
      <c r="F221" s="11"/>
      <c r="G221" s="11"/>
    </row>
    <row r="222" spans="1:7" ht="26.25" customHeight="1">
      <c r="A222" s="11"/>
      <c r="B222" s="12"/>
      <c r="C222" s="13"/>
      <c r="D222" s="13"/>
      <c r="E222" s="11"/>
      <c r="F222" s="11"/>
      <c r="G222" s="11"/>
    </row>
    <row r="223" spans="1:7" ht="26.25" customHeight="1">
      <c r="A223" s="11"/>
      <c r="B223" s="12"/>
      <c r="C223" s="13"/>
      <c r="D223" s="13"/>
      <c r="E223" s="11"/>
      <c r="F223" s="11"/>
      <c r="G223" s="11"/>
    </row>
    <row r="224" spans="1:7" ht="26.25" customHeight="1">
      <c r="A224" s="11"/>
      <c r="B224" s="12"/>
      <c r="C224" s="13"/>
      <c r="D224" s="13"/>
      <c r="E224" s="11"/>
      <c r="F224" s="11"/>
      <c r="G224" s="11"/>
    </row>
    <row r="225" spans="1:7" ht="26.25" customHeight="1">
      <c r="A225" s="11"/>
      <c r="B225" s="12"/>
      <c r="C225" s="13"/>
      <c r="D225" s="13"/>
      <c r="E225" s="11"/>
      <c r="F225" s="11"/>
      <c r="G225" s="11"/>
    </row>
    <row r="226" spans="1:7" ht="26.25" customHeight="1">
      <c r="A226" s="11"/>
      <c r="B226" s="12"/>
      <c r="C226" s="13"/>
      <c r="D226" s="13"/>
      <c r="E226" s="11"/>
      <c r="F226" s="11"/>
      <c r="G226" s="11"/>
    </row>
    <row r="227" spans="1:7" ht="26.25" customHeight="1">
      <c r="A227" s="11"/>
      <c r="B227" s="12"/>
      <c r="C227" s="13"/>
      <c r="D227" s="13"/>
      <c r="E227" s="11"/>
      <c r="F227" s="11"/>
      <c r="G227" s="11"/>
    </row>
    <row r="228" spans="1:7" ht="26.25" customHeight="1">
      <c r="A228" s="11"/>
      <c r="B228" s="12"/>
      <c r="C228" s="13"/>
      <c r="D228" s="13"/>
      <c r="E228" s="11"/>
      <c r="F228" s="11"/>
      <c r="G228" s="11"/>
    </row>
    <row r="229" spans="1:7" ht="26.25" customHeight="1">
      <c r="A229" s="11"/>
      <c r="B229" s="12"/>
      <c r="C229" s="13"/>
      <c r="D229" s="13"/>
      <c r="E229" s="11"/>
      <c r="F229" s="11"/>
      <c r="G229" s="11"/>
    </row>
    <row r="230" spans="1:7" ht="26.25" customHeight="1">
      <c r="A230" s="11"/>
      <c r="B230" s="12"/>
      <c r="C230" s="13"/>
      <c r="D230" s="13"/>
      <c r="E230" s="11"/>
      <c r="F230" s="11"/>
      <c r="G230" s="11"/>
    </row>
    <row r="231" spans="1:7" ht="26.25" customHeight="1">
      <c r="A231" s="11"/>
      <c r="B231" s="12"/>
      <c r="C231" s="13"/>
      <c r="D231" s="13"/>
      <c r="E231" s="11"/>
      <c r="F231" s="11"/>
      <c r="G231" s="11"/>
    </row>
    <row r="232" spans="1:7" ht="26.25" customHeight="1">
      <c r="A232" s="11"/>
      <c r="B232" s="12"/>
      <c r="C232" s="13"/>
      <c r="D232" s="13"/>
      <c r="E232" s="11"/>
      <c r="F232" s="11"/>
      <c r="G232" s="11"/>
    </row>
    <row r="233" spans="1:7" ht="26.25" customHeight="1">
      <c r="A233" s="11"/>
      <c r="B233" s="12"/>
      <c r="C233" s="13"/>
      <c r="D233" s="13"/>
      <c r="E233" s="11"/>
      <c r="F233" s="11"/>
      <c r="G233" s="11"/>
    </row>
    <row r="234" spans="1:7" ht="26.25" customHeight="1">
      <c r="A234" s="11"/>
      <c r="B234" s="12"/>
      <c r="C234" s="13"/>
      <c r="D234" s="13"/>
      <c r="E234" s="11"/>
      <c r="F234" s="11"/>
      <c r="G234" s="11"/>
    </row>
    <row r="235" spans="1:7" ht="26.25" customHeight="1">
      <c r="A235" s="11"/>
      <c r="B235" s="12"/>
      <c r="C235" s="13"/>
      <c r="D235" s="13"/>
      <c r="E235" s="11"/>
      <c r="F235" s="11"/>
      <c r="G235" s="11"/>
    </row>
    <row r="236" spans="1:7" ht="26.25" customHeight="1">
      <c r="A236" s="11"/>
      <c r="B236" s="12"/>
      <c r="C236" s="13"/>
      <c r="D236" s="13"/>
      <c r="E236" s="11"/>
      <c r="F236" s="11"/>
      <c r="G236" s="11"/>
    </row>
    <row r="237" spans="1:7" ht="26.25" customHeight="1">
      <c r="A237" s="11"/>
      <c r="B237" s="12"/>
      <c r="C237" s="13"/>
      <c r="D237" s="13"/>
      <c r="E237" s="11"/>
      <c r="F237" s="11"/>
      <c r="G237" s="11"/>
    </row>
    <row r="238" spans="1:7" ht="26.25" customHeight="1">
      <c r="A238" s="11"/>
      <c r="B238" s="12"/>
      <c r="C238" s="13"/>
      <c r="D238" s="13"/>
      <c r="E238" s="11"/>
      <c r="F238" s="11"/>
      <c r="G238" s="11"/>
    </row>
    <row r="239" spans="1:7" ht="26.25" customHeight="1">
      <c r="A239" s="11"/>
      <c r="B239" s="12"/>
      <c r="C239" s="13"/>
      <c r="D239" s="13"/>
      <c r="E239" s="11"/>
      <c r="F239" s="11"/>
      <c r="G239" s="11"/>
    </row>
    <row r="240" spans="1:7" ht="26.25" customHeight="1">
      <c r="A240" s="11"/>
      <c r="B240" s="12"/>
      <c r="C240" s="13"/>
      <c r="D240" s="13"/>
      <c r="E240" s="11"/>
      <c r="F240" s="11"/>
      <c r="G240" s="11"/>
    </row>
    <row r="241" spans="1:7" ht="26.25" customHeight="1">
      <c r="A241" s="11"/>
      <c r="B241" s="12"/>
      <c r="C241" s="13"/>
      <c r="D241" s="13"/>
      <c r="E241" s="11"/>
      <c r="F241" s="11"/>
      <c r="G241" s="11"/>
    </row>
    <row r="242" spans="1:7" ht="26.25" customHeight="1">
      <c r="A242" s="11"/>
      <c r="B242" s="12"/>
      <c r="C242" s="13"/>
      <c r="D242" s="13"/>
      <c r="E242" s="11"/>
      <c r="F242" s="11"/>
      <c r="G242" s="11"/>
    </row>
    <row r="243" spans="1:7" ht="26.25" customHeight="1">
      <c r="A243" s="11"/>
      <c r="B243" s="12"/>
      <c r="C243" s="13"/>
      <c r="D243" s="13"/>
      <c r="E243" s="11"/>
      <c r="F243" s="11"/>
      <c r="G243" s="11"/>
    </row>
    <row r="244" spans="1:7" ht="26.25" customHeight="1">
      <c r="A244" s="11"/>
      <c r="B244" s="12"/>
      <c r="C244" s="13"/>
      <c r="D244" s="13"/>
      <c r="E244" s="11"/>
      <c r="F244" s="11"/>
      <c r="G244" s="11"/>
    </row>
    <row r="245" spans="1:7" ht="26.25" customHeight="1">
      <c r="A245" s="11"/>
      <c r="B245" s="12"/>
      <c r="C245" s="13"/>
      <c r="D245" s="13"/>
      <c r="E245" s="11"/>
      <c r="F245" s="11"/>
      <c r="G245" s="11"/>
    </row>
    <row r="246" spans="1:7" ht="26.25" customHeight="1">
      <c r="A246" s="11"/>
      <c r="B246" s="12"/>
      <c r="C246" s="13"/>
      <c r="D246" s="13"/>
      <c r="E246" s="11"/>
      <c r="F246" s="11"/>
      <c r="G246" s="11"/>
    </row>
    <row r="247" spans="1:7" ht="26.25" customHeight="1">
      <c r="A247" s="11"/>
      <c r="B247" s="12"/>
      <c r="C247" s="13"/>
      <c r="D247" s="13"/>
      <c r="E247" s="11"/>
      <c r="F247" s="11"/>
      <c r="G247" s="11"/>
    </row>
    <row r="248" spans="1:7" ht="26.25" customHeight="1">
      <c r="A248" s="11"/>
      <c r="B248" s="12"/>
      <c r="C248" s="13"/>
      <c r="D248" s="13"/>
      <c r="E248" s="11"/>
      <c r="F248" s="11"/>
      <c r="G248" s="11"/>
    </row>
    <row r="249" spans="1:7" ht="26.25" customHeight="1">
      <c r="A249" s="11"/>
      <c r="B249" s="12"/>
      <c r="C249" s="13"/>
      <c r="D249" s="13"/>
      <c r="E249" s="11"/>
      <c r="F249" s="11"/>
      <c r="G249" s="11"/>
    </row>
    <row r="250" spans="1:7" ht="26.25" customHeight="1">
      <c r="A250" s="11"/>
      <c r="B250" s="12"/>
      <c r="C250" s="13"/>
      <c r="D250" s="13"/>
      <c r="E250" s="11"/>
      <c r="F250" s="11"/>
      <c r="G250" s="11"/>
    </row>
    <row r="251" spans="1:7" ht="26.25" customHeight="1">
      <c r="A251" s="11"/>
      <c r="B251" s="12"/>
      <c r="C251" s="13"/>
      <c r="D251" s="13"/>
      <c r="E251" s="11"/>
      <c r="F251" s="11"/>
      <c r="G251" s="11"/>
    </row>
    <row r="252" spans="1:7" ht="26.25" customHeight="1">
      <c r="A252" s="11"/>
      <c r="B252" s="12"/>
      <c r="C252" s="13"/>
      <c r="D252" s="13"/>
      <c r="E252" s="11"/>
      <c r="F252" s="11"/>
      <c r="G252" s="11"/>
    </row>
    <row r="253" spans="1:7" ht="26.25" customHeight="1">
      <c r="A253" s="11"/>
      <c r="B253" s="12"/>
      <c r="C253" s="13"/>
      <c r="D253" s="13"/>
      <c r="E253" s="11"/>
      <c r="F253" s="11"/>
      <c r="G253" s="11"/>
    </row>
    <row r="254" spans="1:7" ht="26.25" customHeight="1">
      <c r="A254" s="11"/>
      <c r="B254" s="12"/>
      <c r="C254" s="13"/>
      <c r="D254" s="13"/>
      <c r="E254" s="11"/>
      <c r="F254" s="11"/>
      <c r="G254" s="11"/>
    </row>
    <row r="255" spans="1:7" ht="26.25" customHeight="1">
      <c r="A255" s="11"/>
      <c r="B255" s="12"/>
      <c r="C255" s="13"/>
      <c r="D255" s="13"/>
      <c r="E255" s="11"/>
      <c r="F255" s="11"/>
      <c r="G255" s="11"/>
    </row>
    <row r="256" spans="1:7" ht="26.25" customHeight="1">
      <c r="A256" s="11"/>
      <c r="B256" s="12"/>
      <c r="C256" s="13"/>
      <c r="D256" s="13"/>
      <c r="E256" s="11"/>
      <c r="F256" s="11"/>
      <c r="G256" s="11"/>
    </row>
    <row r="257" spans="1:7" ht="26.25" customHeight="1">
      <c r="A257" s="11"/>
      <c r="B257" s="12"/>
      <c r="C257" s="13"/>
      <c r="D257" s="13"/>
      <c r="E257" s="11"/>
      <c r="F257" s="11"/>
      <c r="G257" s="11"/>
    </row>
    <row r="258" spans="1:7" ht="26.25" customHeight="1">
      <c r="A258" s="11"/>
      <c r="B258" s="12"/>
      <c r="C258" s="13"/>
      <c r="D258" s="13"/>
      <c r="E258" s="11"/>
      <c r="F258" s="11"/>
      <c r="G258" s="11"/>
    </row>
    <row r="259" spans="1:7" ht="26.25" customHeight="1">
      <c r="A259" s="11"/>
      <c r="B259" s="12"/>
      <c r="C259" s="13"/>
      <c r="D259" s="13"/>
      <c r="E259" s="11"/>
      <c r="F259" s="11"/>
      <c r="G259" s="11"/>
    </row>
    <row r="260" spans="1:7" ht="26.25" customHeight="1">
      <c r="A260" s="11"/>
      <c r="B260" s="12"/>
      <c r="C260" s="13"/>
      <c r="D260" s="13"/>
      <c r="E260" s="11"/>
      <c r="F260" s="11"/>
      <c r="G260" s="11"/>
    </row>
    <row r="261" spans="1:7" ht="26.25" customHeight="1">
      <c r="A261" s="11"/>
      <c r="B261" s="12"/>
      <c r="C261" s="13"/>
      <c r="D261" s="13"/>
      <c r="E261" s="11"/>
      <c r="F261" s="11"/>
      <c r="G261" s="11"/>
    </row>
    <row r="262" spans="1:7" ht="26.25" customHeight="1">
      <c r="A262" s="11"/>
      <c r="B262" s="12"/>
      <c r="C262" s="13"/>
      <c r="D262" s="13"/>
      <c r="E262" s="11"/>
      <c r="F262" s="11"/>
      <c r="G262" s="11"/>
    </row>
    <row r="263" spans="1:7" ht="26.25" customHeight="1">
      <c r="A263" s="11"/>
      <c r="B263" s="12"/>
      <c r="C263" s="13"/>
      <c r="D263" s="13"/>
      <c r="E263" s="11"/>
      <c r="F263" s="11"/>
      <c r="G263" s="11"/>
    </row>
  </sheetData>
  <mergeCells count="6">
    <mergeCell ref="E1:F1"/>
    <mergeCell ref="A3:G3"/>
    <mergeCell ref="A5:G5"/>
    <mergeCell ref="A7:B7"/>
    <mergeCell ref="A15:B15"/>
    <mergeCell ref="E15:G15"/>
  </mergeCells>
  <phoneticPr fontId="3"/>
  <dataValidations count="10">
    <dataValidation imeMode="halfAlpha" allowBlank="1" showInputMessage="1" showErrorMessage="1" promptTitle="補助対象経費（税抜き）" prompt="実際に支出した金額（消費税抜き）を、支出毎に入力して下さい。" sqref="D8:D14 IZ8:IZ14 SV8:SV14 ACR8:ACR14 AMN8:AMN14 AWJ8:AWJ14 BGF8:BGF14 BQB8:BQB14 BZX8:BZX14 CJT8:CJT14 CTP8:CTP14 DDL8:DDL14 DNH8:DNH14 DXD8:DXD14 EGZ8:EGZ14 EQV8:EQV14 FAR8:FAR14 FKN8:FKN14 FUJ8:FUJ14 GEF8:GEF14 GOB8:GOB14 GXX8:GXX14 HHT8:HHT14 HRP8:HRP14 IBL8:IBL14 ILH8:ILH14 IVD8:IVD14 JEZ8:JEZ14 JOV8:JOV14 JYR8:JYR14 KIN8:KIN14 KSJ8:KSJ14 LCF8:LCF14 LMB8:LMB14 LVX8:LVX14 MFT8:MFT14 MPP8:MPP14 MZL8:MZL14 NJH8:NJH14 NTD8:NTD14 OCZ8:OCZ14 OMV8:OMV14 OWR8:OWR14 PGN8:PGN14 PQJ8:PQJ14 QAF8:QAF14 QKB8:QKB14 QTX8:QTX14 RDT8:RDT14 RNP8:RNP14 RXL8:RXL14 SHH8:SHH14 SRD8:SRD14 TAZ8:TAZ14 TKV8:TKV14 TUR8:TUR14 UEN8:UEN14 UOJ8:UOJ14 UYF8:UYF14 VIB8:VIB14 VRX8:VRX14 WBT8:WBT14 WLP8:WLP14 WVL8:WVL14 D65535:D65550 IZ65535:IZ65550 SV65535:SV65550 ACR65535:ACR65550 AMN65535:AMN65550 AWJ65535:AWJ65550 BGF65535:BGF65550 BQB65535:BQB65550 BZX65535:BZX65550 CJT65535:CJT65550 CTP65535:CTP65550 DDL65535:DDL65550 DNH65535:DNH65550 DXD65535:DXD65550 EGZ65535:EGZ65550 EQV65535:EQV65550 FAR65535:FAR65550 FKN65535:FKN65550 FUJ65535:FUJ65550 GEF65535:GEF65550 GOB65535:GOB65550 GXX65535:GXX65550 HHT65535:HHT65550 HRP65535:HRP65550 IBL65535:IBL65550 ILH65535:ILH65550 IVD65535:IVD65550 JEZ65535:JEZ65550 JOV65535:JOV65550 JYR65535:JYR65550 KIN65535:KIN65550 KSJ65535:KSJ65550 LCF65535:LCF65550 LMB65535:LMB65550 LVX65535:LVX65550 MFT65535:MFT65550 MPP65535:MPP65550 MZL65535:MZL65550 NJH65535:NJH65550 NTD65535:NTD65550 OCZ65535:OCZ65550 OMV65535:OMV65550 OWR65535:OWR65550 PGN65535:PGN65550 PQJ65535:PQJ65550 QAF65535:QAF65550 QKB65535:QKB65550 QTX65535:QTX65550 RDT65535:RDT65550 RNP65535:RNP65550 RXL65535:RXL65550 SHH65535:SHH65550 SRD65535:SRD65550 TAZ65535:TAZ65550 TKV65535:TKV65550 TUR65535:TUR65550 UEN65535:UEN65550 UOJ65535:UOJ65550 UYF65535:UYF65550 VIB65535:VIB65550 VRX65535:VRX65550 WBT65535:WBT65550 WLP65535:WLP65550 WVL65535:WVL65550 D131071:D131086 IZ131071:IZ131086 SV131071:SV131086 ACR131071:ACR131086 AMN131071:AMN131086 AWJ131071:AWJ131086 BGF131071:BGF131086 BQB131071:BQB131086 BZX131071:BZX131086 CJT131071:CJT131086 CTP131071:CTP131086 DDL131071:DDL131086 DNH131071:DNH131086 DXD131071:DXD131086 EGZ131071:EGZ131086 EQV131071:EQV131086 FAR131071:FAR131086 FKN131071:FKN131086 FUJ131071:FUJ131086 GEF131071:GEF131086 GOB131071:GOB131086 GXX131071:GXX131086 HHT131071:HHT131086 HRP131071:HRP131086 IBL131071:IBL131086 ILH131071:ILH131086 IVD131071:IVD131086 JEZ131071:JEZ131086 JOV131071:JOV131086 JYR131071:JYR131086 KIN131071:KIN131086 KSJ131071:KSJ131086 LCF131071:LCF131086 LMB131071:LMB131086 LVX131071:LVX131086 MFT131071:MFT131086 MPP131071:MPP131086 MZL131071:MZL131086 NJH131071:NJH131086 NTD131071:NTD131086 OCZ131071:OCZ131086 OMV131071:OMV131086 OWR131071:OWR131086 PGN131071:PGN131086 PQJ131071:PQJ131086 QAF131071:QAF131086 QKB131071:QKB131086 QTX131071:QTX131086 RDT131071:RDT131086 RNP131071:RNP131086 RXL131071:RXL131086 SHH131071:SHH131086 SRD131071:SRD131086 TAZ131071:TAZ131086 TKV131071:TKV131086 TUR131071:TUR131086 UEN131071:UEN131086 UOJ131071:UOJ131086 UYF131071:UYF131086 VIB131071:VIB131086 VRX131071:VRX131086 WBT131071:WBT131086 WLP131071:WLP131086 WVL131071:WVL131086 D196607:D196622 IZ196607:IZ196622 SV196607:SV196622 ACR196607:ACR196622 AMN196607:AMN196622 AWJ196607:AWJ196622 BGF196607:BGF196622 BQB196607:BQB196622 BZX196607:BZX196622 CJT196607:CJT196622 CTP196607:CTP196622 DDL196607:DDL196622 DNH196607:DNH196622 DXD196607:DXD196622 EGZ196607:EGZ196622 EQV196607:EQV196622 FAR196607:FAR196622 FKN196607:FKN196622 FUJ196607:FUJ196622 GEF196607:GEF196622 GOB196607:GOB196622 GXX196607:GXX196622 HHT196607:HHT196622 HRP196607:HRP196622 IBL196607:IBL196622 ILH196607:ILH196622 IVD196607:IVD196622 JEZ196607:JEZ196622 JOV196607:JOV196622 JYR196607:JYR196622 KIN196607:KIN196622 KSJ196607:KSJ196622 LCF196607:LCF196622 LMB196607:LMB196622 LVX196607:LVX196622 MFT196607:MFT196622 MPP196607:MPP196622 MZL196607:MZL196622 NJH196607:NJH196622 NTD196607:NTD196622 OCZ196607:OCZ196622 OMV196607:OMV196622 OWR196607:OWR196622 PGN196607:PGN196622 PQJ196607:PQJ196622 QAF196607:QAF196622 QKB196607:QKB196622 QTX196607:QTX196622 RDT196607:RDT196622 RNP196607:RNP196622 RXL196607:RXL196622 SHH196607:SHH196622 SRD196607:SRD196622 TAZ196607:TAZ196622 TKV196607:TKV196622 TUR196607:TUR196622 UEN196607:UEN196622 UOJ196607:UOJ196622 UYF196607:UYF196622 VIB196607:VIB196622 VRX196607:VRX196622 WBT196607:WBT196622 WLP196607:WLP196622 WVL196607:WVL196622 D262143:D262158 IZ262143:IZ262158 SV262143:SV262158 ACR262143:ACR262158 AMN262143:AMN262158 AWJ262143:AWJ262158 BGF262143:BGF262158 BQB262143:BQB262158 BZX262143:BZX262158 CJT262143:CJT262158 CTP262143:CTP262158 DDL262143:DDL262158 DNH262143:DNH262158 DXD262143:DXD262158 EGZ262143:EGZ262158 EQV262143:EQV262158 FAR262143:FAR262158 FKN262143:FKN262158 FUJ262143:FUJ262158 GEF262143:GEF262158 GOB262143:GOB262158 GXX262143:GXX262158 HHT262143:HHT262158 HRP262143:HRP262158 IBL262143:IBL262158 ILH262143:ILH262158 IVD262143:IVD262158 JEZ262143:JEZ262158 JOV262143:JOV262158 JYR262143:JYR262158 KIN262143:KIN262158 KSJ262143:KSJ262158 LCF262143:LCF262158 LMB262143:LMB262158 LVX262143:LVX262158 MFT262143:MFT262158 MPP262143:MPP262158 MZL262143:MZL262158 NJH262143:NJH262158 NTD262143:NTD262158 OCZ262143:OCZ262158 OMV262143:OMV262158 OWR262143:OWR262158 PGN262143:PGN262158 PQJ262143:PQJ262158 QAF262143:QAF262158 QKB262143:QKB262158 QTX262143:QTX262158 RDT262143:RDT262158 RNP262143:RNP262158 RXL262143:RXL262158 SHH262143:SHH262158 SRD262143:SRD262158 TAZ262143:TAZ262158 TKV262143:TKV262158 TUR262143:TUR262158 UEN262143:UEN262158 UOJ262143:UOJ262158 UYF262143:UYF262158 VIB262143:VIB262158 VRX262143:VRX262158 WBT262143:WBT262158 WLP262143:WLP262158 WVL262143:WVL262158 D327679:D327694 IZ327679:IZ327694 SV327679:SV327694 ACR327679:ACR327694 AMN327679:AMN327694 AWJ327679:AWJ327694 BGF327679:BGF327694 BQB327679:BQB327694 BZX327679:BZX327694 CJT327679:CJT327694 CTP327679:CTP327694 DDL327679:DDL327694 DNH327679:DNH327694 DXD327679:DXD327694 EGZ327679:EGZ327694 EQV327679:EQV327694 FAR327679:FAR327694 FKN327679:FKN327694 FUJ327679:FUJ327694 GEF327679:GEF327694 GOB327679:GOB327694 GXX327679:GXX327694 HHT327679:HHT327694 HRP327679:HRP327694 IBL327679:IBL327694 ILH327679:ILH327694 IVD327679:IVD327694 JEZ327679:JEZ327694 JOV327679:JOV327694 JYR327679:JYR327694 KIN327679:KIN327694 KSJ327679:KSJ327694 LCF327679:LCF327694 LMB327679:LMB327694 LVX327679:LVX327694 MFT327679:MFT327694 MPP327679:MPP327694 MZL327679:MZL327694 NJH327679:NJH327694 NTD327679:NTD327694 OCZ327679:OCZ327694 OMV327679:OMV327694 OWR327679:OWR327694 PGN327679:PGN327694 PQJ327679:PQJ327694 QAF327679:QAF327694 QKB327679:QKB327694 QTX327679:QTX327694 RDT327679:RDT327694 RNP327679:RNP327694 RXL327679:RXL327694 SHH327679:SHH327694 SRD327679:SRD327694 TAZ327679:TAZ327694 TKV327679:TKV327694 TUR327679:TUR327694 UEN327679:UEN327694 UOJ327679:UOJ327694 UYF327679:UYF327694 VIB327679:VIB327694 VRX327679:VRX327694 WBT327679:WBT327694 WLP327679:WLP327694 WVL327679:WVL327694 D393215:D393230 IZ393215:IZ393230 SV393215:SV393230 ACR393215:ACR393230 AMN393215:AMN393230 AWJ393215:AWJ393230 BGF393215:BGF393230 BQB393215:BQB393230 BZX393215:BZX393230 CJT393215:CJT393230 CTP393215:CTP393230 DDL393215:DDL393230 DNH393215:DNH393230 DXD393215:DXD393230 EGZ393215:EGZ393230 EQV393215:EQV393230 FAR393215:FAR393230 FKN393215:FKN393230 FUJ393215:FUJ393230 GEF393215:GEF393230 GOB393215:GOB393230 GXX393215:GXX393230 HHT393215:HHT393230 HRP393215:HRP393230 IBL393215:IBL393230 ILH393215:ILH393230 IVD393215:IVD393230 JEZ393215:JEZ393230 JOV393215:JOV393230 JYR393215:JYR393230 KIN393215:KIN393230 KSJ393215:KSJ393230 LCF393215:LCF393230 LMB393215:LMB393230 LVX393215:LVX393230 MFT393215:MFT393230 MPP393215:MPP393230 MZL393215:MZL393230 NJH393215:NJH393230 NTD393215:NTD393230 OCZ393215:OCZ393230 OMV393215:OMV393230 OWR393215:OWR393230 PGN393215:PGN393230 PQJ393215:PQJ393230 QAF393215:QAF393230 QKB393215:QKB393230 QTX393215:QTX393230 RDT393215:RDT393230 RNP393215:RNP393230 RXL393215:RXL393230 SHH393215:SHH393230 SRD393215:SRD393230 TAZ393215:TAZ393230 TKV393215:TKV393230 TUR393215:TUR393230 UEN393215:UEN393230 UOJ393215:UOJ393230 UYF393215:UYF393230 VIB393215:VIB393230 VRX393215:VRX393230 WBT393215:WBT393230 WLP393215:WLP393230 WVL393215:WVL393230 D458751:D458766 IZ458751:IZ458766 SV458751:SV458766 ACR458751:ACR458766 AMN458751:AMN458766 AWJ458751:AWJ458766 BGF458751:BGF458766 BQB458751:BQB458766 BZX458751:BZX458766 CJT458751:CJT458766 CTP458751:CTP458766 DDL458751:DDL458766 DNH458751:DNH458766 DXD458751:DXD458766 EGZ458751:EGZ458766 EQV458751:EQV458766 FAR458751:FAR458766 FKN458751:FKN458766 FUJ458751:FUJ458766 GEF458751:GEF458766 GOB458751:GOB458766 GXX458751:GXX458766 HHT458751:HHT458766 HRP458751:HRP458766 IBL458751:IBL458766 ILH458751:ILH458766 IVD458751:IVD458766 JEZ458751:JEZ458766 JOV458751:JOV458766 JYR458751:JYR458766 KIN458751:KIN458766 KSJ458751:KSJ458766 LCF458751:LCF458766 LMB458751:LMB458766 LVX458751:LVX458766 MFT458751:MFT458766 MPP458751:MPP458766 MZL458751:MZL458766 NJH458751:NJH458766 NTD458751:NTD458766 OCZ458751:OCZ458766 OMV458751:OMV458766 OWR458751:OWR458766 PGN458751:PGN458766 PQJ458751:PQJ458766 QAF458751:QAF458766 QKB458751:QKB458766 QTX458751:QTX458766 RDT458751:RDT458766 RNP458751:RNP458766 RXL458751:RXL458766 SHH458751:SHH458766 SRD458751:SRD458766 TAZ458751:TAZ458766 TKV458751:TKV458766 TUR458751:TUR458766 UEN458751:UEN458766 UOJ458751:UOJ458766 UYF458751:UYF458766 VIB458751:VIB458766 VRX458751:VRX458766 WBT458751:WBT458766 WLP458751:WLP458766 WVL458751:WVL458766 D524287:D524302 IZ524287:IZ524302 SV524287:SV524302 ACR524287:ACR524302 AMN524287:AMN524302 AWJ524287:AWJ524302 BGF524287:BGF524302 BQB524287:BQB524302 BZX524287:BZX524302 CJT524287:CJT524302 CTP524287:CTP524302 DDL524287:DDL524302 DNH524287:DNH524302 DXD524287:DXD524302 EGZ524287:EGZ524302 EQV524287:EQV524302 FAR524287:FAR524302 FKN524287:FKN524302 FUJ524287:FUJ524302 GEF524287:GEF524302 GOB524287:GOB524302 GXX524287:GXX524302 HHT524287:HHT524302 HRP524287:HRP524302 IBL524287:IBL524302 ILH524287:ILH524302 IVD524287:IVD524302 JEZ524287:JEZ524302 JOV524287:JOV524302 JYR524287:JYR524302 KIN524287:KIN524302 KSJ524287:KSJ524302 LCF524287:LCF524302 LMB524287:LMB524302 LVX524287:LVX524302 MFT524287:MFT524302 MPP524287:MPP524302 MZL524287:MZL524302 NJH524287:NJH524302 NTD524287:NTD524302 OCZ524287:OCZ524302 OMV524287:OMV524302 OWR524287:OWR524302 PGN524287:PGN524302 PQJ524287:PQJ524302 QAF524287:QAF524302 QKB524287:QKB524302 QTX524287:QTX524302 RDT524287:RDT524302 RNP524287:RNP524302 RXL524287:RXL524302 SHH524287:SHH524302 SRD524287:SRD524302 TAZ524287:TAZ524302 TKV524287:TKV524302 TUR524287:TUR524302 UEN524287:UEN524302 UOJ524287:UOJ524302 UYF524287:UYF524302 VIB524287:VIB524302 VRX524287:VRX524302 WBT524287:WBT524302 WLP524287:WLP524302 WVL524287:WVL524302 D589823:D589838 IZ589823:IZ589838 SV589823:SV589838 ACR589823:ACR589838 AMN589823:AMN589838 AWJ589823:AWJ589838 BGF589823:BGF589838 BQB589823:BQB589838 BZX589823:BZX589838 CJT589823:CJT589838 CTP589823:CTP589838 DDL589823:DDL589838 DNH589823:DNH589838 DXD589823:DXD589838 EGZ589823:EGZ589838 EQV589823:EQV589838 FAR589823:FAR589838 FKN589823:FKN589838 FUJ589823:FUJ589838 GEF589823:GEF589838 GOB589823:GOB589838 GXX589823:GXX589838 HHT589823:HHT589838 HRP589823:HRP589838 IBL589823:IBL589838 ILH589823:ILH589838 IVD589823:IVD589838 JEZ589823:JEZ589838 JOV589823:JOV589838 JYR589823:JYR589838 KIN589823:KIN589838 KSJ589823:KSJ589838 LCF589823:LCF589838 LMB589823:LMB589838 LVX589823:LVX589838 MFT589823:MFT589838 MPP589823:MPP589838 MZL589823:MZL589838 NJH589823:NJH589838 NTD589823:NTD589838 OCZ589823:OCZ589838 OMV589823:OMV589838 OWR589823:OWR589838 PGN589823:PGN589838 PQJ589823:PQJ589838 QAF589823:QAF589838 QKB589823:QKB589838 QTX589823:QTX589838 RDT589823:RDT589838 RNP589823:RNP589838 RXL589823:RXL589838 SHH589823:SHH589838 SRD589823:SRD589838 TAZ589823:TAZ589838 TKV589823:TKV589838 TUR589823:TUR589838 UEN589823:UEN589838 UOJ589823:UOJ589838 UYF589823:UYF589838 VIB589823:VIB589838 VRX589823:VRX589838 WBT589823:WBT589838 WLP589823:WLP589838 WVL589823:WVL589838 D655359:D655374 IZ655359:IZ655374 SV655359:SV655374 ACR655359:ACR655374 AMN655359:AMN655374 AWJ655359:AWJ655374 BGF655359:BGF655374 BQB655359:BQB655374 BZX655359:BZX655374 CJT655359:CJT655374 CTP655359:CTP655374 DDL655359:DDL655374 DNH655359:DNH655374 DXD655359:DXD655374 EGZ655359:EGZ655374 EQV655359:EQV655374 FAR655359:FAR655374 FKN655359:FKN655374 FUJ655359:FUJ655374 GEF655359:GEF655374 GOB655359:GOB655374 GXX655359:GXX655374 HHT655359:HHT655374 HRP655359:HRP655374 IBL655359:IBL655374 ILH655359:ILH655374 IVD655359:IVD655374 JEZ655359:JEZ655374 JOV655359:JOV655374 JYR655359:JYR655374 KIN655359:KIN655374 KSJ655359:KSJ655374 LCF655359:LCF655374 LMB655359:LMB655374 LVX655359:LVX655374 MFT655359:MFT655374 MPP655359:MPP655374 MZL655359:MZL655374 NJH655359:NJH655374 NTD655359:NTD655374 OCZ655359:OCZ655374 OMV655359:OMV655374 OWR655359:OWR655374 PGN655359:PGN655374 PQJ655359:PQJ655374 QAF655359:QAF655374 QKB655359:QKB655374 QTX655359:QTX655374 RDT655359:RDT655374 RNP655359:RNP655374 RXL655359:RXL655374 SHH655359:SHH655374 SRD655359:SRD655374 TAZ655359:TAZ655374 TKV655359:TKV655374 TUR655359:TUR655374 UEN655359:UEN655374 UOJ655359:UOJ655374 UYF655359:UYF655374 VIB655359:VIB655374 VRX655359:VRX655374 WBT655359:WBT655374 WLP655359:WLP655374 WVL655359:WVL655374 D720895:D720910 IZ720895:IZ720910 SV720895:SV720910 ACR720895:ACR720910 AMN720895:AMN720910 AWJ720895:AWJ720910 BGF720895:BGF720910 BQB720895:BQB720910 BZX720895:BZX720910 CJT720895:CJT720910 CTP720895:CTP720910 DDL720895:DDL720910 DNH720895:DNH720910 DXD720895:DXD720910 EGZ720895:EGZ720910 EQV720895:EQV720910 FAR720895:FAR720910 FKN720895:FKN720910 FUJ720895:FUJ720910 GEF720895:GEF720910 GOB720895:GOB720910 GXX720895:GXX720910 HHT720895:HHT720910 HRP720895:HRP720910 IBL720895:IBL720910 ILH720895:ILH720910 IVD720895:IVD720910 JEZ720895:JEZ720910 JOV720895:JOV720910 JYR720895:JYR720910 KIN720895:KIN720910 KSJ720895:KSJ720910 LCF720895:LCF720910 LMB720895:LMB720910 LVX720895:LVX720910 MFT720895:MFT720910 MPP720895:MPP720910 MZL720895:MZL720910 NJH720895:NJH720910 NTD720895:NTD720910 OCZ720895:OCZ720910 OMV720895:OMV720910 OWR720895:OWR720910 PGN720895:PGN720910 PQJ720895:PQJ720910 QAF720895:QAF720910 QKB720895:QKB720910 QTX720895:QTX720910 RDT720895:RDT720910 RNP720895:RNP720910 RXL720895:RXL720910 SHH720895:SHH720910 SRD720895:SRD720910 TAZ720895:TAZ720910 TKV720895:TKV720910 TUR720895:TUR720910 UEN720895:UEN720910 UOJ720895:UOJ720910 UYF720895:UYF720910 VIB720895:VIB720910 VRX720895:VRX720910 WBT720895:WBT720910 WLP720895:WLP720910 WVL720895:WVL720910 D786431:D786446 IZ786431:IZ786446 SV786431:SV786446 ACR786431:ACR786446 AMN786431:AMN786446 AWJ786431:AWJ786446 BGF786431:BGF786446 BQB786431:BQB786446 BZX786431:BZX786446 CJT786431:CJT786446 CTP786431:CTP786446 DDL786431:DDL786446 DNH786431:DNH786446 DXD786431:DXD786446 EGZ786431:EGZ786446 EQV786431:EQV786446 FAR786431:FAR786446 FKN786431:FKN786446 FUJ786431:FUJ786446 GEF786431:GEF786446 GOB786431:GOB786446 GXX786431:GXX786446 HHT786431:HHT786446 HRP786431:HRP786446 IBL786431:IBL786446 ILH786431:ILH786446 IVD786431:IVD786446 JEZ786431:JEZ786446 JOV786431:JOV786446 JYR786431:JYR786446 KIN786431:KIN786446 KSJ786431:KSJ786446 LCF786431:LCF786446 LMB786431:LMB786446 LVX786431:LVX786446 MFT786431:MFT786446 MPP786431:MPP786446 MZL786431:MZL786446 NJH786431:NJH786446 NTD786431:NTD786446 OCZ786431:OCZ786446 OMV786431:OMV786446 OWR786431:OWR786446 PGN786431:PGN786446 PQJ786431:PQJ786446 QAF786431:QAF786446 QKB786431:QKB786446 QTX786431:QTX786446 RDT786431:RDT786446 RNP786431:RNP786446 RXL786431:RXL786446 SHH786431:SHH786446 SRD786431:SRD786446 TAZ786431:TAZ786446 TKV786431:TKV786446 TUR786431:TUR786446 UEN786431:UEN786446 UOJ786431:UOJ786446 UYF786431:UYF786446 VIB786431:VIB786446 VRX786431:VRX786446 WBT786431:WBT786446 WLP786431:WLP786446 WVL786431:WVL786446 D851967:D851982 IZ851967:IZ851982 SV851967:SV851982 ACR851967:ACR851982 AMN851967:AMN851982 AWJ851967:AWJ851982 BGF851967:BGF851982 BQB851967:BQB851982 BZX851967:BZX851982 CJT851967:CJT851982 CTP851967:CTP851982 DDL851967:DDL851982 DNH851967:DNH851982 DXD851967:DXD851982 EGZ851967:EGZ851982 EQV851967:EQV851982 FAR851967:FAR851982 FKN851967:FKN851982 FUJ851967:FUJ851982 GEF851967:GEF851982 GOB851967:GOB851982 GXX851967:GXX851982 HHT851967:HHT851982 HRP851967:HRP851982 IBL851967:IBL851982 ILH851967:ILH851982 IVD851967:IVD851982 JEZ851967:JEZ851982 JOV851967:JOV851982 JYR851967:JYR851982 KIN851967:KIN851982 KSJ851967:KSJ851982 LCF851967:LCF851982 LMB851967:LMB851982 LVX851967:LVX851982 MFT851967:MFT851982 MPP851967:MPP851982 MZL851967:MZL851982 NJH851967:NJH851982 NTD851967:NTD851982 OCZ851967:OCZ851982 OMV851967:OMV851982 OWR851967:OWR851982 PGN851967:PGN851982 PQJ851967:PQJ851982 QAF851967:QAF851982 QKB851967:QKB851982 QTX851967:QTX851982 RDT851967:RDT851982 RNP851967:RNP851982 RXL851967:RXL851982 SHH851967:SHH851982 SRD851967:SRD851982 TAZ851967:TAZ851982 TKV851967:TKV851982 TUR851967:TUR851982 UEN851967:UEN851982 UOJ851967:UOJ851982 UYF851967:UYF851982 VIB851967:VIB851982 VRX851967:VRX851982 WBT851967:WBT851982 WLP851967:WLP851982 WVL851967:WVL851982 D917503:D917518 IZ917503:IZ917518 SV917503:SV917518 ACR917503:ACR917518 AMN917503:AMN917518 AWJ917503:AWJ917518 BGF917503:BGF917518 BQB917503:BQB917518 BZX917503:BZX917518 CJT917503:CJT917518 CTP917503:CTP917518 DDL917503:DDL917518 DNH917503:DNH917518 DXD917503:DXD917518 EGZ917503:EGZ917518 EQV917503:EQV917518 FAR917503:FAR917518 FKN917503:FKN917518 FUJ917503:FUJ917518 GEF917503:GEF917518 GOB917503:GOB917518 GXX917503:GXX917518 HHT917503:HHT917518 HRP917503:HRP917518 IBL917503:IBL917518 ILH917503:ILH917518 IVD917503:IVD917518 JEZ917503:JEZ917518 JOV917503:JOV917518 JYR917503:JYR917518 KIN917503:KIN917518 KSJ917503:KSJ917518 LCF917503:LCF917518 LMB917503:LMB917518 LVX917503:LVX917518 MFT917503:MFT917518 MPP917503:MPP917518 MZL917503:MZL917518 NJH917503:NJH917518 NTD917503:NTD917518 OCZ917503:OCZ917518 OMV917503:OMV917518 OWR917503:OWR917518 PGN917503:PGN917518 PQJ917503:PQJ917518 QAF917503:QAF917518 QKB917503:QKB917518 QTX917503:QTX917518 RDT917503:RDT917518 RNP917503:RNP917518 RXL917503:RXL917518 SHH917503:SHH917518 SRD917503:SRD917518 TAZ917503:TAZ917518 TKV917503:TKV917518 TUR917503:TUR917518 UEN917503:UEN917518 UOJ917503:UOJ917518 UYF917503:UYF917518 VIB917503:VIB917518 VRX917503:VRX917518 WBT917503:WBT917518 WLP917503:WLP917518 WVL917503:WVL917518 D983039:D983054 IZ983039:IZ983054 SV983039:SV983054 ACR983039:ACR983054 AMN983039:AMN983054 AWJ983039:AWJ983054 BGF983039:BGF983054 BQB983039:BQB983054 BZX983039:BZX983054 CJT983039:CJT983054 CTP983039:CTP983054 DDL983039:DDL983054 DNH983039:DNH983054 DXD983039:DXD983054 EGZ983039:EGZ983054 EQV983039:EQV983054 FAR983039:FAR983054 FKN983039:FKN983054 FUJ983039:FUJ983054 GEF983039:GEF983054 GOB983039:GOB983054 GXX983039:GXX983054 HHT983039:HHT983054 HRP983039:HRP983054 IBL983039:IBL983054 ILH983039:ILH983054 IVD983039:IVD983054 JEZ983039:JEZ983054 JOV983039:JOV983054 JYR983039:JYR983054 KIN983039:KIN983054 KSJ983039:KSJ983054 LCF983039:LCF983054 LMB983039:LMB983054 LVX983039:LVX983054 MFT983039:MFT983054 MPP983039:MPP983054 MZL983039:MZL983054 NJH983039:NJH983054 NTD983039:NTD983054 OCZ983039:OCZ983054 OMV983039:OMV983054 OWR983039:OWR983054 PGN983039:PGN983054 PQJ983039:PQJ983054 QAF983039:QAF983054 QKB983039:QKB983054 QTX983039:QTX983054 RDT983039:RDT983054 RNP983039:RNP983054 RXL983039:RXL983054 SHH983039:SHH983054 SRD983039:SRD983054 TAZ983039:TAZ983054 TKV983039:TKV983054 TUR983039:TUR983054 UEN983039:UEN983054 UOJ983039:UOJ983054 UYF983039:UYF983054 VIB983039:VIB983054 VRX983039:VRX983054 WBT983039:WBT983054 WLP983039:WLP983054 WVL983039:WVL983054" xr:uid="{DC7EC1E4-D8D3-48AE-9DBF-5C7F549B7EEA}"/>
    <dataValidation imeMode="halfAlpha" allowBlank="1" showInputMessage="1" showErrorMessage="1" promptTitle="補助対象経費（税込み）" prompt="実際に支出した金額（消費税込）を、支出毎に入力して下さい。" sqref="C8:C14 IY8:IY14 SU8:SU14 ACQ8:ACQ14 AMM8:AMM14 AWI8:AWI14 BGE8:BGE14 BQA8:BQA14 BZW8:BZW14 CJS8:CJS14 CTO8:CTO14 DDK8:DDK14 DNG8:DNG14 DXC8:DXC14 EGY8:EGY14 EQU8:EQU14 FAQ8:FAQ14 FKM8:FKM14 FUI8:FUI14 GEE8:GEE14 GOA8:GOA14 GXW8:GXW14 HHS8:HHS14 HRO8:HRO14 IBK8:IBK14 ILG8:ILG14 IVC8:IVC14 JEY8:JEY14 JOU8:JOU14 JYQ8:JYQ14 KIM8:KIM14 KSI8:KSI14 LCE8:LCE14 LMA8:LMA14 LVW8:LVW14 MFS8:MFS14 MPO8:MPO14 MZK8:MZK14 NJG8:NJG14 NTC8:NTC14 OCY8:OCY14 OMU8:OMU14 OWQ8:OWQ14 PGM8:PGM14 PQI8:PQI14 QAE8:QAE14 QKA8:QKA14 QTW8:QTW14 RDS8:RDS14 RNO8:RNO14 RXK8:RXK14 SHG8:SHG14 SRC8:SRC14 TAY8:TAY14 TKU8:TKU14 TUQ8:TUQ14 UEM8:UEM14 UOI8:UOI14 UYE8:UYE14 VIA8:VIA14 VRW8:VRW14 WBS8:WBS14 WLO8:WLO14 WVK8:WVK14 C65535:C65550 IY65535:IY65550 SU65535:SU65550 ACQ65535:ACQ65550 AMM65535:AMM65550 AWI65535:AWI65550 BGE65535:BGE65550 BQA65535:BQA65550 BZW65535:BZW65550 CJS65535:CJS65550 CTO65535:CTO65550 DDK65535:DDK65550 DNG65535:DNG65550 DXC65535:DXC65550 EGY65535:EGY65550 EQU65535:EQU65550 FAQ65535:FAQ65550 FKM65535:FKM65550 FUI65535:FUI65550 GEE65535:GEE65550 GOA65535:GOA65550 GXW65535:GXW65550 HHS65535:HHS65550 HRO65535:HRO65550 IBK65535:IBK65550 ILG65535:ILG65550 IVC65535:IVC65550 JEY65535:JEY65550 JOU65535:JOU65550 JYQ65535:JYQ65550 KIM65535:KIM65550 KSI65535:KSI65550 LCE65535:LCE65550 LMA65535:LMA65550 LVW65535:LVW65550 MFS65535:MFS65550 MPO65535:MPO65550 MZK65535:MZK65550 NJG65535:NJG65550 NTC65535:NTC65550 OCY65535:OCY65550 OMU65535:OMU65550 OWQ65535:OWQ65550 PGM65535:PGM65550 PQI65535:PQI65550 QAE65535:QAE65550 QKA65535:QKA65550 QTW65535:QTW65550 RDS65535:RDS65550 RNO65535:RNO65550 RXK65535:RXK65550 SHG65535:SHG65550 SRC65535:SRC65550 TAY65535:TAY65550 TKU65535:TKU65550 TUQ65535:TUQ65550 UEM65535:UEM65550 UOI65535:UOI65550 UYE65535:UYE65550 VIA65535:VIA65550 VRW65535:VRW65550 WBS65535:WBS65550 WLO65535:WLO65550 WVK65535:WVK65550 C131071:C131086 IY131071:IY131086 SU131071:SU131086 ACQ131071:ACQ131086 AMM131071:AMM131086 AWI131071:AWI131086 BGE131071:BGE131086 BQA131071:BQA131086 BZW131071:BZW131086 CJS131071:CJS131086 CTO131071:CTO131086 DDK131071:DDK131086 DNG131071:DNG131086 DXC131071:DXC131086 EGY131071:EGY131086 EQU131071:EQU131086 FAQ131071:FAQ131086 FKM131071:FKM131086 FUI131071:FUI131086 GEE131071:GEE131086 GOA131071:GOA131086 GXW131071:GXW131086 HHS131071:HHS131086 HRO131071:HRO131086 IBK131071:IBK131086 ILG131071:ILG131086 IVC131071:IVC131086 JEY131071:JEY131086 JOU131071:JOU131086 JYQ131071:JYQ131086 KIM131071:KIM131086 KSI131071:KSI131086 LCE131071:LCE131086 LMA131071:LMA131086 LVW131071:LVW131086 MFS131071:MFS131086 MPO131071:MPO131086 MZK131071:MZK131086 NJG131071:NJG131086 NTC131071:NTC131086 OCY131071:OCY131086 OMU131071:OMU131086 OWQ131071:OWQ131086 PGM131071:PGM131086 PQI131071:PQI131086 QAE131071:QAE131086 QKA131071:QKA131086 QTW131071:QTW131086 RDS131071:RDS131086 RNO131071:RNO131086 RXK131071:RXK131086 SHG131071:SHG131086 SRC131071:SRC131086 TAY131071:TAY131086 TKU131071:TKU131086 TUQ131071:TUQ131086 UEM131071:UEM131086 UOI131071:UOI131086 UYE131071:UYE131086 VIA131071:VIA131086 VRW131071:VRW131086 WBS131071:WBS131086 WLO131071:WLO131086 WVK131071:WVK131086 C196607:C196622 IY196607:IY196622 SU196607:SU196622 ACQ196607:ACQ196622 AMM196607:AMM196622 AWI196607:AWI196622 BGE196607:BGE196622 BQA196607:BQA196622 BZW196607:BZW196622 CJS196607:CJS196622 CTO196607:CTO196622 DDK196607:DDK196622 DNG196607:DNG196622 DXC196607:DXC196622 EGY196607:EGY196622 EQU196607:EQU196622 FAQ196607:FAQ196622 FKM196607:FKM196622 FUI196607:FUI196622 GEE196607:GEE196622 GOA196607:GOA196622 GXW196607:GXW196622 HHS196607:HHS196622 HRO196607:HRO196622 IBK196607:IBK196622 ILG196607:ILG196622 IVC196607:IVC196622 JEY196607:JEY196622 JOU196607:JOU196622 JYQ196607:JYQ196622 KIM196607:KIM196622 KSI196607:KSI196622 LCE196607:LCE196622 LMA196607:LMA196622 LVW196607:LVW196622 MFS196607:MFS196622 MPO196607:MPO196622 MZK196607:MZK196622 NJG196607:NJG196622 NTC196607:NTC196622 OCY196607:OCY196622 OMU196607:OMU196622 OWQ196607:OWQ196622 PGM196607:PGM196622 PQI196607:PQI196622 QAE196607:QAE196622 QKA196607:QKA196622 QTW196607:QTW196622 RDS196607:RDS196622 RNO196607:RNO196622 RXK196607:RXK196622 SHG196607:SHG196622 SRC196607:SRC196622 TAY196607:TAY196622 TKU196607:TKU196622 TUQ196607:TUQ196622 UEM196607:UEM196622 UOI196607:UOI196622 UYE196607:UYE196622 VIA196607:VIA196622 VRW196607:VRW196622 WBS196607:WBS196622 WLO196607:WLO196622 WVK196607:WVK196622 C262143:C262158 IY262143:IY262158 SU262143:SU262158 ACQ262143:ACQ262158 AMM262143:AMM262158 AWI262143:AWI262158 BGE262143:BGE262158 BQA262143:BQA262158 BZW262143:BZW262158 CJS262143:CJS262158 CTO262143:CTO262158 DDK262143:DDK262158 DNG262143:DNG262158 DXC262143:DXC262158 EGY262143:EGY262158 EQU262143:EQU262158 FAQ262143:FAQ262158 FKM262143:FKM262158 FUI262143:FUI262158 GEE262143:GEE262158 GOA262143:GOA262158 GXW262143:GXW262158 HHS262143:HHS262158 HRO262143:HRO262158 IBK262143:IBK262158 ILG262143:ILG262158 IVC262143:IVC262158 JEY262143:JEY262158 JOU262143:JOU262158 JYQ262143:JYQ262158 KIM262143:KIM262158 KSI262143:KSI262158 LCE262143:LCE262158 LMA262143:LMA262158 LVW262143:LVW262158 MFS262143:MFS262158 MPO262143:MPO262158 MZK262143:MZK262158 NJG262143:NJG262158 NTC262143:NTC262158 OCY262143:OCY262158 OMU262143:OMU262158 OWQ262143:OWQ262158 PGM262143:PGM262158 PQI262143:PQI262158 QAE262143:QAE262158 QKA262143:QKA262158 QTW262143:QTW262158 RDS262143:RDS262158 RNO262143:RNO262158 RXK262143:RXK262158 SHG262143:SHG262158 SRC262143:SRC262158 TAY262143:TAY262158 TKU262143:TKU262158 TUQ262143:TUQ262158 UEM262143:UEM262158 UOI262143:UOI262158 UYE262143:UYE262158 VIA262143:VIA262158 VRW262143:VRW262158 WBS262143:WBS262158 WLO262143:WLO262158 WVK262143:WVK262158 C327679:C327694 IY327679:IY327694 SU327679:SU327694 ACQ327679:ACQ327694 AMM327679:AMM327694 AWI327679:AWI327694 BGE327679:BGE327694 BQA327679:BQA327694 BZW327679:BZW327694 CJS327679:CJS327694 CTO327679:CTO327694 DDK327679:DDK327694 DNG327679:DNG327694 DXC327679:DXC327694 EGY327679:EGY327694 EQU327679:EQU327694 FAQ327679:FAQ327694 FKM327679:FKM327694 FUI327679:FUI327694 GEE327679:GEE327694 GOA327679:GOA327694 GXW327679:GXW327694 HHS327679:HHS327694 HRO327679:HRO327694 IBK327679:IBK327694 ILG327679:ILG327694 IVC327679:IVC327694 JEY327679:JEY327694 JOU327679:JOU327694 JYQ327679:JYQ327694 KIM327679:KIM327694 KSI327679:KSI327694 LCE327679:LCE327694 LMA327679:LMA327694 LVW327679:LVW327694 MFS327679:MFS327694 MPO327679:MPO327694 MZK327679:MZK327694 NJG327679:NJG327694 NTC327679:NTC327694 OCY327679:OCY327694 OMU327679:OMU327694 OWQ327679:OWQ327694 PGM327679:PGM327694 PQI327679:PQI327694 QAE327679:QAE327694 QKA327679:QKA327694 QTW327679:QTW327694 RDS327679:RDS327694 RNO327679:RNO327694 RXK327679:RXK327694 SHG327679:SHG327694 SRC327679:SRC327694 TAY327679:TAY327694 TKU327679:TKU327694 TUQ327679:TUQ327694 UEM327679:UEM327694 UOI327679:UOI327694 UYE327679:UYE327694 VIA327679:VIA327694 VRW327679:VRW327694 WBS327679:WBS327694 WLO327679:WLO327694 WVK327679:WVK327694 C393215:C393230 IY393215:IY393230 SU393215:SU393230 ACQ393215:ACQ393230 AMM393215:AMM393230 AWI393215:AWI393230 BGE393215:BGE393230 BQA393215:BQA393230 BZW393215:BZW393230 CJS393215:CJS393230 CTO393215:CTO393230 DDK393215:DDK393230 DNG393215:DNG393230 DXC393215:DXC393230 EGY393215:EGY393230 EQU393215:EQU393230 FAQ393215:FAQ393230 FKM393215:FKM393230 FUI393215:FUI393230 GEE393215:GEE393230 GOA393215:GOA393230 GXW393215:GXW393230 HHS393215:HHS393230 HRO393215:HRO393230 IBK393215:IBK393230 ILG393215:ILG393230 IVC393215:IVC393230 JEY393215:JEY393230 JOU393215:JOU393230 JYQ393215:JYQ393230 KIM393215:KIM393230 KSI393215:KSI393230 LCE393215:LCE393230 LMA393215:LMA393230 LVW393215:LVW393230 MFS393215:MFS393230 MPO393215:MPO393230 MZK393215:MZK393230 NJG393215:NJG393230 NTC393215:NTC393230 OCY393215:OCY393230 OMU393215:OMU393230 OWQ393215:OWQ393230 PGM393215:PGM393230 PQI393215:PQI393230 QAE393215:QAE393230 QKA393215:QKA393230 QTW393215:QTW393230 RDS393215:RDS393230 RNO393215:RNO393230 RXK393215:RXK393230 SHG393215:SHG393230 SRC393215:SRC393230 TAY393215:TAY393230 TKU393215:TKU393230 TUQ393215:TUQ393230 UEM393215:UEM393230 UOI393215:UOI393230 UYE393215:UYE393230 VIA393215:VIA393230 VRW393215:VRW393230 WBS393215:WBS393230 WLO393215:WLO393230 WVK393215:WVK393230 C458751:C458766 IY458751:IY458766 SU458751:SU458766 ACQ458751:ACQ458766 AMM458751:AMM458766 AWI458751:AWI458766 BGE458751:BGE458766 BQA458751:BQA458766 BZW458751:BZW458766 CJS458751:CJS458766 CTO458751:CTO458766 DDK458751:DDK458766 DNG458751:DNG458766 DXC458751:DXC458766 EGY458751:EGY458766 EQU458751:EQU458766 FAQ458751:FAQ458766 FKM458751:FKM458766 FUI458751:FUI458766 GEE458751:GEE458766 GOA458751:GOA458766 GXW458751:GXW458766 HHS458751:HHS458766 HRO458751:HRO458766 IBK458751:IBK458766 ILG458751:ILG458766 IVC458751:IVC458766 JEY458751:JEY458766 JOU458751:JOU458766 JYQ458751:JYQ458766 KIM458751:KIM458766 KSI458751:KSI458766 LCE458751:LCE458766 LMA458751:LMA458766 LVW458751:LVW458766 MFS458751:MFS458766 MPO458751:MPO458766 MZK458751:MZK458766 NJG458751:NJG458766 NTC458751:NTC458766 OCY458751:OCY458766 OMU458751:OMU458766 OWQ458751:OWQ458766 PGM458751:PGM458766 PQI458751:PQI458766 QAE458751:QAE458766 QKA458751:QKA458766 QTW458751:QTW458766 RDS458751:RDS458766 RNO458751:RNO458766 RXK458751:RXK458766 SHG458751:SHG458766 SRC458751:SRC458766 TAY458751:TAY458766 TKU458751:TKU458766 TUQ458751:TUQ458766 UEM458751:UEM458766 UOI458751:UOI458766 UYE458751:UYE458766 VIA458751:VIA458766 VRW458751:VRW458766 WBS458751:WBS458766 WLO458751:WLO458766 WVK458751:WVK458766 C524287:C524302 IY524287:IY524302 SU524287:SU524302 ACQ524287:ACQ524302 AMM524287:AMM524302 AWI524287:AWI524302 BGE524287:BGE524302 BQA524287:BQA524302 BZW524287:BZW524302 CJS524287:CJS524302 CTO524287:CTO524302 DDK524287:DDK524302 DNG524287:DNG524302 DXC524287:DXC524302 EGY524287:EGY524302 EQU524287:EQU524302 FAQ524287:FAQ524302 FKM524287:FKM524302 FUI524287:FUI524302 GEE524287:GEE524302 GOA524287:GOA524302 GXW524287:GXW524302 HHS524287:HHS524302 HRO524287:HRO524302 IBK524287:IBK524302 ILG524287:ILG524302 IVC524287:IVC524302 JEY524287:JEY524302 JOU524287:JOU524302 JYQ524287:JYQ524302 KIM524287:KIM524302 KSI524287:KSI524302 LCE524287:LCE524302 LMA524287:LMA524302 LVW524287:LVW524302 MFS524287:MFS524302 MPO524287:MPO524302 MZK524287:MZK524302 NJG524287:NJG524302 NTC524287:NTC524302 OCY524287:OCY524302 OMU524287:OMU524302 OWQ524287:OWQ524302 PGM524287:PGM524302 PQI524287:PQI524302 QAE524287:QAE524302 QKA524287:QKA524302 QTW524287:QTW524302 RDS524287:RDS524302 RNO524287:RNO524302 RXK524287:RXK524302 SHG524287:SHG524302 SRC524287:SRC524302 TAY524287:TAY524302 TKU524287:TKU524302 TUQ524287:TUQ524302 UEM524287:UEM524302 UOI524287:UOI524302 UYE524287:UYE524302 VIA524287:VIA524302 VRW524287:VRW524302 WBS524287:WBS524302 WLO524287:WLO524302 WVK524287:WVK524302 C589823:C589838 IY589823:IY589838 SU589823:SU589838 ACQ589823:ACQ589838 AMM589823:AMM589838 AWI589823:AWI589838 BGE589823:BGE589838 BQA589823:BQA589838 BZW589823:BZW589838 CJS589823:CJS589838 CTO589823:CTO589838 DDK589823:DDK589838 DNG589823:DNG589838 DXC589823:DXC589838 EGY589823:EGY589838 EQU589823:EQU589838 FAQ589823:FAQ589838 FKM589823:FKM589838 FUI589823:FUI589838 GEE589823:GEE589838 GOA589823:GOA589838 GXW589823:GXW589838 HHS589823:HHS589838 HRO589823:HRO589838 IBK589823:IBK589838 ILG589823:ILG589838 IVC589823:IVC589838 JEY589823:JEY589838 JOU589823:JOU589838 JYQ589823:JYQ589838 KIM589823:KIM589838 KSI589823:KSI589838 LCE589823:LCE589838 LMA589823:LMA589838 LVW589823:LVW589838 MFS589823:MFS589838 MPO589823:MPO589838 MZK589823:MZK589838 NJG589823:NJG589838 NTC589823:NTC589838 OCY589823:OCY589838 OMU589823:OMU589838 OWQ589823:OWQ589838 PGM589823:PGM589838 PQI589823:PQI589838 QAE589823:QAE589838 QKA589823:QKA589838 QTW589823:QTW589838 RDS589823:RDS589838 RNO589823:RNO589838 RXK589823:RXK589838 SHG589823:SHG589838 SRC589823:SRC589838 TAY589823:TAY589838 TKU589823:TKU589838 TUQ589823:TUQ589838 UEM589823:UEM589838 UOI589823:UOI589838 UYE589823:UYE589838 VIA589823:VIA589838 VRW589823:VRW589838 WBS589823:WBS589838 WLO589823:WLO589838 WVK589823:WVK589838 C655359:C655374 IY655359:IY655374 SU655359:SU655374 ACQ655359:ACQ655374 AMM655359:AMM655374 AWI655359:AWI655374 BGE655359:BGE655374 BQA655359:BQA655374 BZW655359:BZW655374 CJS655359:CJS655374 CTO655359:CTO655374 DDK655359:DDK655374 DNG655359:DNG655374 DXC655359:DXC655374 EGY655359:EGY655374 EQU655359:EQU655374 FAQ655359:FAQ655374 FKM655359:FKM655374 FUI655359:FUI655374 GEE655359:GEE655374 GOA655359:GOA655374 GXW655359:GXW655374 HHS655359:HHS655374 HRO655359:HRO655374 IBK655359:IBK655374 ILG655359:ILG655374 IVC655359:IVC655374 JEY655359:JEY655374 JOU655359:JOU655374 JYQ655359:JYQ655374 KIM655359:KIM655374 KSI655359:KSI655374 LCE655359:LCE655374 LMA655359:LMA655374 LVW655359:LVW655374 MFS655359:MFS655374 MPO655359:MPO655374 MZK655359:MZK655374 NJG655359:NJG655374 NTC655359:NTC655374 OCY655359:OCY655374 OMU655359:OMU655374 OWQ655359:OWQ655374 PGM655359:PGM655374 PQI655359:PQI655374 QAE655359:QAE655374 QKA655359:QKA655374 QTW655359:QTW655374 RDS655359:RDS655374 RNO655359:RNO655374 RXK655359:RXK655374 SHG655359:SHG655374 SRC655359:SRC655374 TAY655359:TAY655374 TKU655359:TKU655374 TUQ655359:TUQ655374 UEM655359:UEM655374 UOI655359:UOI655374 UYE655359:UYE655374 VIA655359:VIA655374 VRW655359:VRW655374 WBS655359:WBS655374 WLO655359:WLO655374 WVK655359:WVK655374 C720895:C720910 IY720895:IY720910 SU720895:SU720910 ACQ720895:ACQ720910 AMM720895:AMM720910 AWI720895:AWI720910 BGE720895:BGE720910 BQA720895:BQA720910 BZW720895:BZW720910 CJS720895:CJS720910 CTO720895:CTO720910 DDK720895:DDK720910 DNG720895:DNG720910 DXC720895:DXC720910 EGY720895:EGY720910 EQU720895:EQU720910 FAQ720895:FAQ720910 FKM720895:FKM720910 FUI720895:FUI720910 GEE720895:GEE720910 GOA720895:GOA720910 GXW720895:GXW720910 HHS720895:HHS720910 HRO720895:HRO720910 IBK720895:IBK720910 ILG720895:ILG720910 IVC720895:IVC720910 JEY720895:JEY720910 JOU720895:JOU720910 JYQ720895:JYQ720910 KIM720895:KIM720910 KSI720895:KSI720910 LCE720895:LCE720910 LMA720895:LMA720910 LVW720895:LVW720910 MFS720895:MFS720910 MPO720895:MPO720910 MZK720895:MZK720910 NJG720895:NJG720910 NTC720895:NTC720910 OCY720895:OCY720910 OMU720895:OMU720910 OWQ720895:OWQ720910 PGM720895:PGM720910 PQI720895:PQI720910 QAE720895:QAE720910 QKA720895:QKA720910 QTW720895:QTW720910 RDS720895:RDS720910 RNO720895:RNO720910 RXK720895:RXK720910 SHG720895:SHG720910 SRC720895:SRC720910 TAY720895:TAY720910 TKU720895:TKU720910 TUQ720895:TUQ720910 UEM720895:UEM720910 UOI720895:UOI720910 UYE720895:UYE720910 VIA720895:VIA720910 VRW720895:VRW720910 WBS720895:WBS720910 WLO720895:WLO720910 WVK720895:WVK720910 C786431:C786446 IY786431:IY786446 SU786431:SU786446 ACQ786431:ACQ786446 AMM786431:AMM786446 AWI786431:AWI786446 BGE786431:BGE786446 BQA786431:BQA786446 BZW786431:BZW786446 CJS786431:CJS786446 CTO786431:CTO786446 DDK786431:DDK786446 DNG786431:DNG786446 DXC786431:DXC786446 EGY786431:EGY786446 EQU786431:EQU786446 FAQ786431:FAQ786446 FKM786431:FKM786446 FUI786431:FUI786446 GEE786431:GEE786446 GOA786431:GOA786446 GXW786431:GXW786446 HHS786431:HHS786446 HRO786431:HRO786446 IBK786431:IBK786446 ILG786431:ILG786446 IVC786431:IVC786446 JEY786431:JEY786446 JOU786431:JOU786446 JYQ786431:JYQ786446 KIM786431:KIM786446 KSI786431:KSI786446 LCE786431:LCE786446 LMA786431:LMA786446 LVW786431:LVW786446 MFS786431:MFS786446 MPO786431:MPO786446 MZK786431:MZK786446 NJG786431:NJG786446 NTC786431:NTC786446 OCY786431:OCY786446 OMU786431:OMU786446 OWQ786431:OWQ786446 PGM786431:PGM786446 PQI786431:PQI786446 QAE786431:QAE786446 QKA786431:QKA786446 QTW786431:QTW786446 RDS786431:RDS786446 RNO786431:RNO786446 RXK786431:RXK786446 SHG786431:SHG786446 SRC786431:SRC786446 TAY786431:TAY786446 TKU786431:TKU786446 TUQ786431:TUQ786446 UEM786431:UEM786446 UOI786431:UOI786446 UYE786431:UYE786446 VIA786431:VIA786446 VRW786431:VRW786446 WBS786431:WBS786446 WLO786431:WLO786446 WVK786431:WVK786446 C851967:C851982 IY851967:IY851982 SU851967:SU851982 ACQ851967:ACQ851982 AMM851967:AMM851982 AWI851967:AWI851982 BGE851967:BGE851982 BQA851967:BQA851982 BZW851967:BZW851982 CJS851967:CJS851982 CTO851967:CTO851982 DDK851967:DDK851982 DNG851967:DNG851982 DXC851967:DXC851982 EGY851967:EGY851982 EQU851967:EQU851982 FAQ851967:FAQ851982 FKM851967:FKM851982 FUI851967:FUI851982 GEE851967:GEE851982 GOA851967:GOA851982 GXW851967:GXW851982 HHS851967:HHS851982 HRO851967:HRO851982 IBK851967:IBK851982 ILG851967:ILG851982 IVC851967:IVC851982 JEY851967:JEY851982 JOU851967:JOU851982 JYQ851967:JYQ851982 KIM851967:KIM851982 KSI851967:KSI851982 LCE851967:LCE851982 LMA851967:LMA851982 LVW851967:LVW851982 MFS851967:MFS851982 MPO851967:MPO851982 MZK851967:MZK851982 NJG851967:NJG851982 NTC851967:NTC851982 OCY851967:OCY851982 OMU851967:OMU851982 OWQ851967:OWQ851982 PGM851967:PGM851982 PQI851967:PQI851982 QAE851967:QAE851982 QKA851967:QKA851982 QTW851967:QTW851982 RDS851967:RDS851982 RNO851967:RNO851982 RXK851967:RXK851982 SHG851967:SHG851982 SRC851967:SRC851982 TAY851967:TAY851982 TKU851967:TKU851982 TUQ851967:TUQ851982 UEM851967:UEM851982 UOI851967:UOI851982 UYE851967:UYE851982 VIA851967:VIA851982 VRW851967:VRW851982 WBS851967:WBS851982 WLO851967:WLO851982 WVK851967:WVK851982 C917503:C917518 IY917503:IY917518 SU917503:SU917518 ACQ917503:ACQ917518 AMM917503:AMM917518 AWI917503:AWI917518 BGE917503:BGE917518 BQA917503:BQA917518 BZW917503:BZW917518 CJS917503:CJS917518 CTO917503:CTO917518 DDK917503:DDK917518 DNG917503:DNG917518 DXC917503:DXC917518 EGY917503:EGY917518 EQU917503:EQU917518 FAQ917503:FAQ917518 FKM917503:FKM917518 FUI917503:FUI917518 GEE917503:GEE917518 GOA917503:GOA917518 GXW917503:GXW917518 HHS917503:HHS917518 HRO917503:HRO917518 IBK917503:IBK917518 ILG917503:ILG917518 IVC917503:IVC917518 JEY917503:JEY917518 JOU917503:JOU917518 JYQ917503:JYQ917518 KIM917503:KIM917518 KSI917503:KSI917518 LCE917503:LCE917518 LMA917503:LMA917518 LVW917503:LVW917518 MFS917503:MFS917518 MPO917503:MPO917518 MZK917503:MZK917518 NJG917503:NJG917518 NTC917503:NTC917518 OCY917503:OCY917518 OMU917503:OMU917518 OWQ917503:OWQ917518 PGM917503:PGM917518 PQI917503:PQI917518 QAE917503:QAE917518 QKA917503:QKA917518 QTW917503:QTW917518 RDS917503:RDS917518 RNO917503:RNO917518 RXK917503:RXK917518 SHG917503:SHG917518 SRC917503:SRC917518 TAY917503:TAY917518 TKU917503:TKU917518 TUQ917503:TUQ917518 UEM917503:UEM917518 UOI917503:UOI917518 UYE917503:UYE917518 VIA917503:VIA917518 VRW917503:VRW917518 WBS917503:WBS917518 WLO917503:WLO917518 WVK917503:WVK917518 C983039:C983054 IY983039:IY983054 SU983039:SU983054 ACQ983039:ACQ983054 AMM983039:AMM983054 AWI983039:AWI983054 BGE983039:BGE983054 BQA983039:BQA983054 BZW983039:BZW983054 CJS983039:CJS983054 CTO983039:CTO983054 DDK983039:DDK983054 DNG983039:DNG983054 DXC983039:DXC983054 EGY983039:EGY983054 EQU983039:EQU983054 FAQ983039:FAQ983054 FKM983039:FKM983054 FUI983039:FUI983054 GEE983039:GEE983054 GOA983039:GOA983054 GXW983039:GXW983054 HHS983039:HHS983054 HRO983039:HRO983054 IBK983039:IBK983054 ILG983039:ILG983054 IVC983039:IVC983054 JEY983039:JEY983054 JOU983039:JOU983054 JYQ983039:JYQ983054 KIM983039:KIM983054 KSI983039:KSI983054 LCE983039:LCE983054 LMA983039:LMA983054 LVW983039:LVW983054 MFS983039:MFS983054 MPO983039:MPO983054 MZK983039:MZK983054 NJG983039:NJG983054 NTC983039:NTC983054 OCY983039:OCY983054 OMU983039:OMU983054 OWQ983039:OWQ983054 PGM983039:PGM983054 PQI983039:PQI983054 QAE983039:QAE983054 QKA983039:QKA983054 QTW983039:QTW983054 RDS983039:RDS983054 RNO983039:RNO983054 RXK983039:RXK983054 SHG983039:SHG983054 SRC983039:SRC983054 TAY983039:TAY983054 TKU983039:TKU983054 TUQ983039:TUQ983054 UEM983039:UEM983054 UOI983039:UOI983054 UYE983039:UYE983054 VIA983039:VIA983054 VRW983039:VRW983054 WBS983039:WBS983054 WLO983039:WLO983054 WVK983039:WVK983054" xr:uid="{79E4C23D-2069-4078-A401-C0DD79658B9D}"/>
    <dataValidation allowBlank="1" showInputMessage="1" showErrorMessage="1" promptTitle="支払先" prompt="支払先名を入力して下さい。_x000a_例　　（株）●●" sqref="E8:E14 JA8:JA14 SW8:SW14 ACS8:ACS14 AMO8:AMO14 AWK8:AWK14 BGG8:BGG14 BQC8:BQC14 BZY8:BZY14 CJU8:CJU14 CTQ8:CTQ14 DDM8:DDM14 DNI8:DNI14 DXE8:DXE14 EHA8:EHA14 EQW8:EQW14 FAS8:FAS14 FKO8:FKO14 FUK8:FUK14 GEG8:GEG14 GOC8:GOC14 GXY8:GXY14 HHU8:HHU14 HRQ8:HRQ14 IBM8:IBM14 ILI8:ILI14 IVE8:IVE14 JFA8:JFA14 JOW8:JOW14 JYS8:JYS14 KIO8:KIO14 KSK8:KSK14 LCG8:LCG14 LMC8:LMC14 LVY8:LVY14 MFU8:MFU14 MPQ8:MPQ14 MZM8:MZM14 NJI8:NJI14 NTE8:NTE14 ODA8:ODA14 OMW8:OMW14 OWS8:OWS14 PGO8:PGO14 PQK8:PQK14 QAG8:QAG14 QKC8:QKC14 QTY8:QTY14 RDU8:RDU14 RNQ8:RNQ14 RXM8:RXM14 SHI8:SHI14 SRE8:SRE14 TBA8:TBA14 TKW8:TKW14 TUS8:TUS14 UEO8:UEO14 UOK8:UOK14 UYG8:UYG14 VIC8:VIC14 VRY8:VRY14 WBU8:WBU14 WLQ8:WLQ14 WVM8:WVM14 E65535:E65550 JA65535:JA65550 SW65535:SW65550 ACS65535:ACS65550 AMO65535:AMO65550 AWK65535:AWK65550 BGG65535:BGG65550 BQC65535:BQC65550 BZY65535:BZY65550 CJU65535:CJU65550 CTQ65535:CTQ65550 DDM65535:DDM65550 DNI65535:DNI65550 DXE65535:DXE65550 EHA65535:EHA65550 EQW65535:EQW65550 FAS65535:FAS65550 FKO65535:FKO65550 FUK65535:FUK65550 GEG65535:GEG65550 GOC65535:GOC65550 GXY65535:GXY65550 HHU65535:HHU65550 HRQ65535:HRQ65550 IBM65535:IBM65550 ILI65535:ILI65550 IVE65535:IVE65550 JFA65535:JFA65550 JOW65535:JOW65550 JYS65535:JYS65550 KIO65535:KIO65550 KSK65535:KSK65550 LCG65535:LCG65550 LMC65535:LMC65550 LVY65535:LVY65550 MFU65535:MFU65550 MPQ65535:MPQ65550 MZM65535:MZM65550 NJI65535:NJI65550 NTE65535:NTE65550 ODA65535:ODA65550 OMW65535:OMW65550 OWS65535:OWS65550 PGO65535:PGO65550 PQK65535:PQK65550 QAG65535:QAG65550 QKC65535:QKC65550 QTY65535:QTY65550 RDU65535:RDU65550 RNQ65535:RNQ65550 RXM65535:RXM65550 SHI65535:SHI65550 SRE65535:SRE65550 TBA65535:TBA65550 TKW65535:TKW65550 TUS65535:TUS65550 UEO65535:UEO65550 UOK65535:UOK65550 UYG65535:UYG65550 VIC65535:VIC65550 VRY65535:VRY65550 WBU65535:WBU65550 WLQ65535:WLQ65550 WVM65535:WVM65550 E131071:E131086 JA131071:JA131086 SW131071:SW131086 ACS131071:ACS131086 AMO131071:AMO131086 AWK131071:AWK131086 BGG131071:BGG131086 BQC131071:BQC131086 BZY131071:BZY131086 CJU131071:CJU131086 CTQ131071:CTQ131086 DDM131071:DDM131086 DNI131071:DNI131086 DXE131071:DXE131086 EHA131071:EHA131086 EQW131071:EQW131086 FAS131071:FAS131086 FKO131071:FKO131086 FUK131071:FUK131086 GEG131071:GEG131086 GOC131071:GOC131086 GXY131071:GXY131086 HHU131071:HHU131086 HRQ131071:HRQ131086 IBM131071:IBM131086 ILI131071:ILI131086 IVE131071:IVE131086 JFA131071:JFA131086 JOW131071:JOW131086 JYS131071:JYS131086 KIO131071:KIO131086 KSK131071:KSK131086 LCG131071:LCG131086 LMC131071:LMC131086 LVY131071:LVY131086 MFU131071:MFU131086 MPQ131071:MPQ131086 MZM131071:MZM131086 NJI131071:NJI131086 NTE131071:NTE131086 ODA131071:ODA131086 OMW131071:OMW131086 OWS131071:OWS131086 PGO131071:PGO131086 PQK131071:PQK131086 QAG131071:QAG131086 QKC131071:QKC131086 QTY131071:QTY131086 RDU131071:RDU131086 RNQ131071:RNQ131086 RXM131071:RXM131086 SHI131071:SHI131086 SRE131071:SRE131086 TBA131071:TBA131086 TKW131071:TKW131086 TUS131071:TUS131086 UEO131071:UEO131086 UOK131071:UOK131086 UYG131071:UYG131086 VIC131071:VIC131086 VRY131071:VRY131086 WBU131071:WBU131086 WLQ131071:WLQ131086 WVM131071:WVM131086 E196607:E196622 JA196607:JA196622 SW196607:SW196622 ACS196607:ACS196622 AMO196607:AMO196622 AWK196607:AWK196622 BGG196607:BGG196622 BQC196607:BQC196622 BZY196607:BZY196622 CJU196607:CJU196622 CTQ196607:CTQ196622 DDM196607:DDM196622 DNI196607:DNI196622 DXE196607:DXE196622 EHA196607:EHA196622 EQW196607:EQW196622 FAS196607:FAS196622 FKO196607:FKO196622 FUK196607:FUK196622 GEG196607:GEG196622 GOC196607:GOC196622 GXY196607:GXY196622 HHU196607:HHU196622 HRQ196607:HRQ196622 IBM196607:IBM196622 ILI196607:ILI196622 IVE196607:IVE196622 JFA196607:JFA196622 JOW196607:JOW196622 JYS196607:JYS196622 KIO196607:KIO196622 KSK196607:KSK196622 LCG196607:LCG196622 LMC196607:LMC196622 LVY196607:LVY196622 MFU196607:MFU196622 MPQ196607:MPQ196622 MZM196607:MZM196622 NJI196607:NJI196622 NTE196607:NTE196622 ODA196607:ODA196622 OMW196607:OMW196622 OWS196607:OWS196622 PGO196607:PGO196622 PQK196607:PQK196622 QAG196607:QAG196622 QKC196607:QKC196622 QTY196607:QTY196622 RDU196607:RDU196622 RNQ196607:RNQ196622 RXM196607:RXM196622 SHI196607:SHI196622 SRE196607:SRE196622 TBA196607:TBA196622 TKW196607:TKW196622 TUS196607:TUS196622 UEO196607:UEO196622 UOK196607:UOK196622 UYG196607:UYG196622 VIC196607:VIC196622 VRY196607:VRY196622 WBU196607:WBU196622 WLQ196607:WLQ196622 WVM196607:WVM196622 E262143:E262158 JA262143:JA262158 SW262143:SW262158 ACS262143:ACS262158 AMO262143:AMO262158 AWK262143:AWK262158 BGG262143:BGG262158 BQC262143:BQC262158 BZY262143:BZY262158 CJU262143:CJU262158 CTQ262143:CTQ262158 DDM262143:DDM262158 DNI262143:DNI262158 DXE262143:DXE262158 EHA262143:EHA262158 EQW262143:EQW262158 FAS262143:FAS262158 FKO262143:FKO262158 FUK262143:FUK262158 GEG262143:GEG262158 GOC262143:GOC262158 GXY262143:GXY262158 HHU262143:HHU262158 HRQ262143:HRQ262158 IBM262143:IBM262158 ILI262143:ILI262158 IVE262143:IVE262158 JFA262143:JFA262158 JOW262143:JOW262158 JYS262143:JYS262158 KIO262143:KIO262158 KSK262143:KSK262158 LCG262143:LCG262158 LMC262143:LMC262158 LVY262143:LVY262158 MFU262143:MFU262158 MPQ262143:MPQ262158 MZM262143:MZM262158 NJI262143:NJI262158 NTE262143:NTE262158 ODA262143:ODA262158 OMW262143:OMW262158 OWS262143:OWS262158 PGO262143:PGO262158 PQK262143:PQK262158 QAG262143:QAG262158 QKC262143:QKC262158 QTY262143:QTY262158 RDU262143:RDU262158 RNQ262143:RNQ262158 RXM262143:RXM262158 SHI262143:SHI262158 SRE262143:SRE262158 TBA262143:TBA262158 TKW262143:TKW262158 TUS262143:TUS262158 UEO262143:UEO262158 UOK262143:UOK262158 UYG262143:UYG262158 VIC262143:VIC262158 VRY262143:VRY262158 WBU262143:WBU262158 WLQ262143:WLQ262158 WVM262143:WVM262158 E327679:E327694 JA327679:JA327694 SW327679:SW327694 ACS327679:ACS327694 AMO327679:AMO327694 AWK327679:AWK327694 BGG327679:BGG327694 BQC327679:BQC327694 BZY327679:BZY327694 CJU327679:CJU327694 CTQ327679:CTQ327694 DDM327679:DDM327694 DNI327679:DNI327694 DXE327679:DXE327694 EHA327679:EHA327694 EQW327679:EQW327694 FAS327679:FAS327694 FKO327679:FKO327694 FUK327679:FUK327694 GEG327679:GEG327694 GOC327679:GOC327694 GXY327679:GXY327694 HHU327679:HHU327694 HRQ327679:HRQ327694 IBM327679:IBM327694 ILI327679:ILI327694 IVE327679:IVE327694 JFA327679:JFA327694 JOW327679:JOW327694 JYS327679:JYS327694 KIO327679:KIO327694 KSK327679:KSK327694 LCG327679:LCG327694 LMC327679:LMC327694 LVY327679:LVY327694 MFU327679:MFU327694 MPQ327679:MPQ327694 MZM327679:MZM327694 NJI327679:NJI327694 NTE327679:NTE327694 ODA327679:ODA327694 OMW327679:OMW327694 OWS327679:OWS327694 PGO327679:PGO327694 PQK327679:PQK327694 QAG327679:QAG327694 QKC327679:QKC327694 QTY327679:QTY327694 RDU327679:RDU327694 RNQ327679:RNQ327694 RXM327679:RXM327694 SHI327679:SHI327694 SRE327679:SRE327694 TBA327679:TBA327694 TKW327679:TKW327694 TUS327679:TUS327694 UEO327679:UEO327694 UOK327679:UOK327694 UYG327679:UYG327694 VIC327679:VIC327694 VRY327679:VRY327694 WBU327679:WBU327694 WLQ327679:WLQ327694 WVM327679:WVM327694 E393215:E393230 JA393215:JA393230 SW393215:SW393230 ACS393215:ACS393230 AMO393215:AMO393230 AWK393215:AWK393230 BGG393215:BGG393230 BQC393215:BQC393230 BZY393215:BZY393230 CJU393215:CJU393230 CTQ393215:CTQ393230 DDM393215:DDM393230 DNI393215:DNI393230 DXE393215:DXE393230 EHA393215:EHA393230 EQW393215:EQW393230 FAS393215:FAS393230 FKO393215:FKO393230 FUK393215:FUK393230 GEG393215:GEG393230 GOC393215:GOC393230 GXY393215:GXY393230 HHU393215:HHU393230 HRQ393215:HRQ393230 IBM393215:IBM393230 ILI393215:ILI393230 IVE393215:IVE393230 JFA393215:JFA393230 JOW393215:JOW393230 JYS393215:JYS393230 KIO393215:KIO393230 KSK393215:KSK393230 LCG393215:LCG393230 LMC393215:LMC393230 LVY393215:LVY393230 MFU393215:MFU393230 MPQ393215:MPQ393230 MZM393215:MZM393230 NJI393215:NJI393230 NTE393215:NTE393230 ODA393215:ODA393230 OMW393215:OMW393230 OWS393215:OWS393230 PGO393215:PGO393230 PQK393215:PQK393230 QAG393215:QAG393230 QKC393215:QKC393230 QTY393215:QTY393230 RDU393215:RDU393230 RNQ393215:RNQ393230 RXM393215:RXM393230 SHI393215:SHI393230 SRE393215:SRE393230 TBA393215:TBA393230 TKW393215:TKW393230 TUS393215:TUS393230 UEO393215:UEO393230 UOK393215:UOK393230 UYG393215:UYG393230 VIC393215:VIC393230 VRY393215:VRY393230 WBU393215:WBU393230 WLQ393215:WLQ393230 WVM393215:WVM393230 E458751:E458766 JA458751:JA458766 SW458751:SW458766 ACS458751:ACS458766 AMO458751:AMO458766 AWK458751:AWK458766 BGG458751:BGG458766 BQC458751:BQC458766 BZY458751:BZY458766 CJU458751:CJU458766 CTQ458751:CTQ458766 DDM458751:DDM458766 DNI458751:DNI458766 DXE458751:DXE458766 EHA458751:EHA458766 EQW458751:EQW458766 FAS458751:FAS458766 FKO458751:FKO458766 FUK458751:FUK458766 GEG458751:GEG458766 GOC458751:GOC458766 GXY458751:GXY458766 HHU458751:HHU458766 HRQ458751:HRQ458766 IBM458751:IBM458766 ILI458751:ILI458766 IVE458751:IVE458766 JFA458751:JFA458766 JOW458751:JOW458766 JYS458751:JYS458766 KIO458751:KIO458766 KSK458751:KSK458766 LCG458751:LCG458766 LMC458751:LMC458766 LVY458751:LVY458766 MFU458751:MFU458766 MPQ458751:MPQ458766 MZM458751:MZM458766 NJI458751:NJI458766 NTE458751:NTE458766 ODA458751:ODA458766 OMW458751:OMW458766 OWS458751:OWS458766 PGO458751:PGO458766 PQK458751:PQK458766 QAG458751:QAG458766 QKC458751:QKC458766 QTY458751:QTY458766 RDU458751:RDU458766 RNQ458751:RNQ458766 RXM458751:RXM458766 SHI458751:SHI458766 SRE458751:SRE458766 TBA458751:TBA458766 TKW458751:TKW458766 TUS458751:TUS458766 UEO458751:UEO458766 UOK458751:UOK458766 UYG458751:UYG458766 VIC458751:VIC458766 VRY458751:VRY458766 WBU458751:WBU458766 WLQ458751:WLQ458766 WVM458751:WVM458766 E524287:E524302 JA524287:JA524302 SW524287:SW524302 ACS524287:ACS524302 AMO524287:AMO524302 AWK524287:AWK524302 BGG524287:BGG524302 BQC524287:BQC524302 BZY524287:BZY524302 CJU524287:CJU524302 CTQ524287:CTQ524302 DDM524287:DDM524302 DNI524287:DNI524302 DXE524287:DXE524302 EHA524287:EHA524302 EQW524287:EQW524302 FAS524287:FAS524302 FKO524287:FKO524302 FUK524287:FUK524302 GEG524287:GEG524302 GOC524287:GOC524302 GXY524287:GXY524302 HHU524287:HHU524302 HRQ524287:HRQ524302 IBM524287:IBM524302 ILI524287:ILI524302 IVE524287:IVE524302 JFA524287:JFA524302 JOW524287:JOW524302 JYS524287:JYS524302 KIO524287:KIO524302 KSK524287:KSK524302 LCG524287:LCG524302 LMC524287:LMC524302 LVY524287:LVY524302 MFU524287:MFU524302 MPQ524287:MPQ524302 MZM524287:MZM524302 NJI524287:NJI524302 NTE524287:NTE524302 ODA524287:ODA524302 OMW524287:OMW524302 OWS524287:OWS524302 PGO524287:PGO524302 PQK524287:PQK524302 QAG524287:QAG524302 QKC524287:QKC524302 QTY524287:QTY524302 RDU524287:RDU524302 RNQ524287:RNQ524302 RXM524287:RXM524302 SHI524287:SHI524302 SRE524287:SRE524302 TBA524287:TBA524302 TKW524287:TKW524302 TUS524287:TUS524302 UEO524287:UEO524302 UOK524287:UOK524302 UYG524287:UYG524302 VIC524287:VIC524302 VRY524287:VRY524302 WBU524287:WBU524302 WLQ524287:WLQ524302 WVM524287:WVM524302 E589823:E589838 JA589823:JA589838 SW589823:SW589838 ACS589823:ACS589838 AMO589823:AMO589838 AWK589823:AWK589838 BGG589823:BGG589838 BQC589823:BQC589838 BZY589823:BZY589838 CJU589823:CJU589838 CTQ589823:CTQ589838 DDM589823:DDM589838 DNI589823:DNI589838 DXE589823:DXE589838 EHA589823:EHA589838 EQW589823:EQW589838 FAS589823:FAS589838 FKO589823:FKO589838 FUK589823:FUK589838 GEG589823:GEG589838 GOC589823:GOC589838 GXY589823:GXY589838 HHU589823:HHU589838 HRQ589823:HRQ589838 IBM589823:IBM589838 ILI589823:ILI589838 IVE589823:IVE589838 JFA589823:JFA589838 JOW589823:JOW589838 JYS589823:JYS589838 KIO589823:KIO589838 KSK589823:KSK589838 LCG589823:LCG589838 LMC589823:LMC589838 LVY589823:LVY589838 MFU589823:MFU589838 MPQ589823:MPQ589838 MZM589823:MZM589838 NJI589823:NJI589838 NTE589823:NTE589838 ODA589823:ODA589838 OMW589823:OMW589838 OWS589823:OWS589838 PGO589823:PGO589838 PQK589823:PQK589838 QAG589823:QAG589838 QKC589823:QKC589838 QTY589823:QTY589838 RDU589823:RDU589838 RNQ589823:RNQ589838 RXM589823:RXM589838 SHI589823:SHI589838 SRE589823:SRE589838 TBA589823:TBA589838 TKW589823:TKW589838 TUS589823:TUS589838 UEO589823:UEO589838 UOK589823:UOK589838 UYG589823:UYG589838 VIC589823:VIC589838 VRY589823:VRY589838 WBU589823:WBU589838 WLQ589823:WLQ589838 WVM589823:WVM589838 E655359:E655374 JA655359:JA655374 SW655359:SW655374 ACS655359:ACS655374 AMO655359:AMO655374 AWK655359:AWK655374 BGG655359:BGG655374 BQC655359:BQC655374 BZY655359:BZY655374 CJU655359:CJU655374 CTQ655359:CTQ655374 DDM655359:DDM655374 DNI655359:DNI655374 DXE655359:DXE655374 EHA655359:EHA655374 EQW655359:EQW655374 FAS655359:FAS655374 FKO655359:FKO655374 FUK655359:FUK655374 GEG655359:GEG655374 GOC655359:GOC655374 GXY655359:GXY655374 HHU655359:HHU655374 HRQ655359:HRQ655374 IBM655359:IBM655374 ILI655359:ILI655374 IVE655359:IVE655374 JFA655359:JFA655374 JOW655359:JOW655374 JYS655359:JYS655374 KIO655359:KIO655374 KSK655359:KSK655374 LCG655359:LCG655374 LMC655359:LMC655374 LVY655359:LVY655374 MFU655359:MFU655374 MPQ655359:MPQ655374 MZM655359:MZM655374 NJI655359:NJI655374 NTE655359:NTE655374 ODA655359:ODA655374 OMW655359:OMW655374 OWS655359:OWS655374 PGO655359:PGO655374 PQK655359:PQK655374 QAG655359:QAG655374 QKC655359:QKC655374 QTY655359:QTY655374 RDU655359:RDU655374 RNQ655359:RNQ655374 RXM655359:RXM655374 SHI655359:SHI655374 SRE655359:SRE655374 TBA655359:TBA655374 TKW655359:TKW655374 TUS655359:TUS655374 UEO655359:UEO655374 UOK655359:UOK655374 UYG655359:UYG655374 VIC655359:VIC655374 VRY655359:VRY655374 WBU655359:WBU655374 WLQ655359:WLQ655374 WVM655359:WVM655374 E720895:E720910 JA720895:JA720910 SW720895:SW720910 ACS720895:ACS720910 AMO720895:AMO720910 AWK720895:AWK720910 BGG720895:BGG720910 BQC720895:BQC720910 BZY720895:BZY720910 CJU720895:CJU720910 CTQ720895:CTQ720910 DDM720895:DDM720910 DNI720895:DNI720910 DXE720895:DXE720910 EHA720895:EHA720910 EQW720895:EQW720910 FAS720895:FAS720910 FKO720895:FKO720910 FUK720895:FUK720910 GEG720895:GEG720910 GOC720895:GOC720910 GXY720895:GXY720910 HHU720895:HHU720910 HRQ720895:HRQ720910 IBM720895:IBM720910 ILI720895:ILI720910 IVE720895:IVE720910 JFA720895:JFA720910 JOW720895:JOW720910 JYS720895:JYS720910 KIO720895:KIO720910 KSK720895:KSK720910 LCG720895:LCG720910 LMC720895:LMC720910 LVY720895:LVY720910 MFU720895:MFU720910 MPQ720895:MPQ720910 MZM720895:MZM720910 NJI720895:NJI720910 NTE720895:NTE720910 ODA720895:ODA720910 OMW720895:OMW720910 OWS720895:OWS720910 PGO720895:PGO720910 PQK720895:PQK720910 QAG720895:QAG720910 QKC720895:QKC720910 QTY720895:QTY720910 RDU720895:RDU720910 RNQ720895:RNQ720910 RXM720895:RXM720910 SHI720895:SHI720910 SRE720895:SRE720910 TBA720895:TBA720910 TKW720895:TKW720910 TUS720895:TUS720910 UEO720895:UEO720910 UOK720895:UOK720910 UYG720895:UYG720910 VIC720895:VIC720910 VRY720895:VRY720910 WBU720895:WBU720910 WLQ720895:WLQ720910 WVM720895:WVM720910 E786431:E786446 JA786431:JA786446 SW786431:SW786446 ACS786431:ACS786446 AMO786431:AMO786446 AWK786431:AWK786446 BGG786431:BGG786446 BQC786431:BQC786446 BZY786431:BZY786446 CJU786431:CJU786446 CTQ786431:CTQ786446 DDM786431:DDM786446 DNI786431:DNI786446 DXE786431:DXE786446 EHA786431:EHA786446 EQW786431:EQW786446 FAS786431:FAS786446 FKO786431:FKO786446 FUK786431:FUK786446 GEG786431:GEG786446 GOC786431:GOC786446 GXY786431:GXY786446 HHU786431:HHU786446 HRQ786431:HRQ786446 IBM786431:IBM786446 ILI786431:ILI786446 IVE786431:IVE786446 JFA786431:JFA786446 JOW786431:JOW786446 JYS786431:JYS786446 KIO786431:KIO786446 KSK786431:KSK786446 LCG786431:LCG786446 LMC786431:LMC786446 LVY786431:LVY786446 MFU786431:MFU786446 MPQ786431:MPQ786446 MZM786431:MZM786446 NJI786431:NJI786446 NTE786431:NTE786446 ODA786431:ODA786446 OMW786431:OMW786446 OWS786431:OWS786446 PGO786431:PGO786446 PQK786431:PQK786446 QAG786431:QAG786446 QKC786431:QKC786446 QTY786431:QTY786446 RDU786431:RDU786446 RNQ786431:RNQ786446 RXM786431:RXM786446 SHI786431:SHI786446 SRE786431:SRE786446 TBA786431:TBA786446 TKW786431:TKW786446 TUS786431:TUS786446 UEO786431:UEO786446 UOK786431:UOK786446 UYG786431:UYG786446 VIC786431:VIC786446 VRY786431:VRY786446 WBU786431:WBU786446 WLQ786431:WLQ786446 WVM786431:WVM786446 E851967:E851982 JA851967:JA851982 SW851967:SW851982 ACS851967:ACS851982 AMO851967:AMO851982 AWK851967:AWK851982 BGG851967:BGG851982 BQC851967:BQC851982 BZY851967:BZY851982 CJU851967:CJU851982 CTQ851967:CTQ851982 DDM851967:DDM851982 DNI851967:DNI851982 DXE851967:DXE851982 EHA851967:EHA851982 EQW851967:EQW851982 FAS851967:FAS851982 FKO851967:FKO851982 FUK851967:FUK851982 GEG851967:GEG851982 GOC851967:GOC851982 GXY851967:GXY851982 HHU851967:HHU851982 HRQ851967:HRQ851982 IBM851967:IBM851982 ILI851967:ILI851982 IVE851967:IVE851982 JFA851967:JFA851982 JOW851967:JOW851982 JYS851967:JYS851982 KIO851967:KIO851982 KSK851967:KSK851982 LCG851967:LCG851982 LMC851967:LMC851982 LVY851967:LVY851982 MFU851967:MFU851982 MPQ851967:MPQ851982 MZM851967:MZM851982 NJI851967:NJI851982 NTE851967:NTE851982 ODA851967:ODA851982 OMW851967:OMW851982 OWS851967:OWS851982 PGO851967:PGO851982 PQK851967:PQK851982 QAG851967:QAG851982 QKC851967:QKC851982 QTY851967:QTY851982 RDU851967:RDU851982 RNQ851967:RNQ851982 RXM851967:RXM851982 SHI851967:SHI851982 SRE851967:SRE851982 TBA851967:TBA851982 TKW851967:TKW851982 TUS851967:TUS851982 UEO851967:UEO851982 UOK851967:UOK851982 UYG851967:UYG851982 VIC851967:VIC851982 VRY851967:VRY851982 WBU851967:WBU851982 WLQ851967:WLQ851982 WVM851967:WVM851982 E917503:E917518 JA917503:JA917518 SW917503:SW917518 ACS917503:ACS917518 AMO917503:AMO917518 AWK917503:AWK917518 BGG917503:BGG917518 BQC917503:BQC917518 BZY917503:BZY917518 CJU917503:CJU917518 CTQ917503:CTQ917518 DDM917503:DDM917518 DNI917503:DNI917518 DXE917503:DXE917518 EHA917503:EHA917518 EQW917503:EQW917518 FAS917503:FAS917518 FKO917503:FKO917518 FUK917503:FUK917518 GEG917503:GEG917518 GOC917503:GOC917518 GXY917503:GXY917518 HHU917503:HHU917518 HRQ917503:HRQ917518 IBM917503:IBM917518 ILI917503:ILI917518 IVE917503:IVE917518 JFA917503:JFA917518 JOW917503:JOW917518 JYS917503:JYS917518 KIO917503:KIO917518 KSK917503:KSK917518 LCG917503:LCG917518 LMC917503:LMC917518 LVY917503:LVY917518 MFU917503:MFU917518 MPQ917503:MPQ917518 MZM917503:MZM917518 NJI917503:NJI917518 NTE917503:NTE917518 ODA917503:ODA917518 OMW917503:OMW917518 OWS917503:OWS917518 PGO917503:PGO917518 PQK917503:PQK917518 QAG917503:QAG917518 QKC917503:QKC917518 QTY917503:QTY917518 RDU917503:RDU917518 RNQ917503:RNQ917518 RXM917503:RXM917518 SHI917503:SHI917518 SRE917503:SRE917518 TBA917503:TBA917518 TKW917503:TKW917518 TUS917503:TUS917518 UEO917503:UEO917518 UOK917503:UOK917518 UYG917503:UYG917518 VIC917503:VIC917518 VRY917503:VRY917518 WBU917503:WBU917518 WLQ917503:WLQ917518 WVM917503:WVM917518 E983039:E983054 JA983039:JA983054 SW983039:SW983054 ACS983039:ACS983054 AMO983039:AMO983054 AWK983039:AWK983054 BGG983039:BGG983054 BQC983039:BQC983054 BZY983039:BZY983054 CJU983039:CJU983054 CTQ983039:CTQ983054 DDM983039:DDM983054 DNI983039:DNI983054 DXE983039:DXE983054 EHA983039:EHA983054 EQW983039:EQW983054 FAS983039:FAS983054 FKO983039:FKO983054 FUK983039:FUK983054 GEG983039:GEG983054 GOC983039:GOC983054 GXY983039:GXY983054 HHU983039:HHU983054 HRQ983039:HRQ983054 IBM983039:IBM983054 ILI983039:ILI983054 IVE983039:IVE983054 JFA983039:JFA983054 JOW983039:JOW983054 JYS983039:JYS983054 KIO983039:KIO983054 KSK983039:KSK983054 LCG983039:LCG983054 LMC983039:LMC983054 LVY983039:LVY983054 MFU983039:MFU983054 MPQ983039:MPQ983054 MZM983039:MZM983054 NJI983039:NJI983054 NTE983039:NTE983054 ODA983039:ODA983054 OMW983039:OMW983054 OWS983039:OWS983054 PGO983039:PGO983054 PQK983039:PQK983054 QAG983039:QAG983054 QKC983039:QKC983054 QTY983039:QTY983054 RDU983039:RDU983054 RNQ983039:RNQ983054 RXM983039:RXM983054 SHI983039:SHI983054 SRE983039:SRE983054 TBA983039:TBA983054 TKW983039:TKW983054 TUS983039:TUS983054 UEO983039:UEO983054 UOK983039:UOK983054 UYG983039:UYG983054 VIC983039:VIC983054 VRY983039:VRY983054 WBU983039:WBU983054 WLQ983039:WLQ983054 WVM983039:WVM983054" xr:uid="{81EA1B10-8199-4813-8C06-12A071FD9BDE}"/>
    <dataValidation allowBlank="1" showInputMessage="1" showErrorMessage="1" promptTitle="支出内容を入力" prompt="●●研修委託料_x000a_**月**日から2日間" sqref="G8:G14 JC8:JC14 SY8:SY14 ACU8:ACU14 AMQ8:AMQ14 AWM8:AWM14 BGI8:BGI14 BQE8:BQE14 CAA8:CAA14 CJW8:CJW14 CTS8:CTS14 DDO8:DDO14 DNK8:DNK14 DXG8:DXG14 EHC8:EHC14 EQY8:EQY14 FAU8:FAU14 FKQ8:FKQ14 FUM8:FUM14 GEI8:GEI14 GOE8:GOE14 GYA8:GYA14 HHW8:HHW14 HRS8:HRS14 IBO8:IBO14 ILK8:ILK14 IVG8:IVG14 JFC8:JFC14 JOY8:JOY14 JYU8:JYU14 KIQ8:KIQ14 KSM8:KSM14 LCI8:LCI14 LME8:LME14 LWA8:LWA14 MFW8:MFW14 MPS8:MPS14 MZO8:MZO14 NJK8:NJK14 NTG8:NTG14 ODC8:ODC14 OMY8:OMY14 OWU8:OWU14 PGQ8:PGQ14 PQM8:PQM14 QAI8:QAI14 QKE8:QKE14 QUA8:QUA14 RDW8:RDW14 RNS8:RNS14 RXO8:RXO14 SHK8:SHK14 SRG8:SRG14 TBC8:TBC14 TKY8:TKY14 TUU8:TUU14 UEQ8:UEQ14 UOM8:UOM14 UYI8:UYI14 VIE8:VIE14 VSA8:VSA14 WBW8:WBW14 WLS8:WLS14 WVO8:WVO14 G65535:G65550 JC65535:JC65550 SY65535:SY65550 ACU65535:ACU65550 AMQ65535:AMQ65550 AWM65535:AWM65550 BGI65535:BGI65550 BQE65535:BQE65550 CAA65535:CAA65550 CJW65535:CJW65550 CTS65535:CTS65550 DDO65535:DDO65550 DNK65535:DNK65550 DXG65535:DXG65550 EHC65535:EHC65550 EQY65535:EQY65550 FAU65535:FAU65550 FKQ65535:FKQ65550 FUM65535:FUM65550 GEI65535:GEI65550 GOE65535:GOE65550 GYA65535:GYA65550 HHW65535:HHW65550 HRS65535:HRS65550 IBO65535:IBO65550 ILK65535:ILK65550 IVG65535:IVG65550 JFC65535:JFC65550 JOY65535:JOY65550 JYU65535:JYU65550 KIQ65535:KIQ65550 KSM65535:KSM65550 LCI65535:LCI65550 LME65535:LME65550 LWA65535:LWA65550 MFW65535:MFW65550 MPS65535:MPS65550 MZO65535:MZO65550 NJK65535:NJK65550 NTG65535:NTG65550 ODC65535:ODC65550 OMY65535:OMY65550 OWU65535:OWU65550 PGQ65535:PGQ65550 PQM65535:PQM65550 QAI65535:QAI65550 QKE65535:QKE65550 QUA65535:QUA65550 RDW65535:RDW65550 RNS65535:RNS65550 RXO65535:RXO65550 SHK65535:SHK65550 SRG65535:SRG65550 TBC65535:TBC65550 TKY65535:TKY65550 TUU65535:TUU65550 UEQ65535:UEQ65550 UOM65535:UOM65550 UYI65535:UYI65550 VIE65535:VIE65550 VSA65535:VSA65550 WBW65535:WBW65550 WLS65535:WLS65550 WVO65535:WVO65550 G131071:G131086 JC131071:JC131086 SY131071:SY131086 ACU131071:ACU131086 AMQ131071:AMQ131086 AWM131071:AWM131086 BGI131071:BGI131086 BQE131071:BQE131086 CAA131071:CAA131086 CJW131071:CJW131086 CTS131071:CTS131086 DDO131071:DDO131086 DNK131071:DNK131086 DXG131071:DXG131086 EHC131071:EHC131086 EQY131071:EQY131086 FAU131071:FAU131086 FKQ131071:FKQ131086 FUM131071:FUM131086 GEI131071:GEI131086 GOE131071:GOE131086 GYA131071:GYA131086 HHW131071:HHW131086 HRS131071:HRS131086 IBO131071:IBO131086 ILK131071:ILK131086 IVG131071:IVG131086 JFC131071:JFC131086 JOY131071:JOY131086 JYU131071:JYU131086 KIQ131071:KIQ131086 KSM131071:KSM131086 LCI131071:LCI131086 LME131071:LME131086 LWA131071:LWA131086 MFW131071:MFW131086 MPS131071:MPS131086 MZO131071:MZO131086 NJK131071:NJK131086 NTG131071:NTG131086 ODC131071:ODC131086 OMY131071:OMY131086 OWU131071:OWU131086 PGQ131071:PGQ131086 PQM131071:PQM131086 QAI131071:QAI131086 QKE131071:QKE131086 QUA131071:QUA131086 RDW131071:RDW131086 RNS131071:RNS131086 RXO131071:RXO131086 SHK131071:SHK131086 SRG131071:SRG131086 TBC131071:TBC131086 TKY131071:TKY131086 TUU131071:TUU131086 UEQ131071:UEQ131086 UOM131071:UOM131086 UYI131071:UYI131086 VIE131071:VIE131086 VSA131071:VSA131086 WBW131071:WBW131086 WLS131071:WLS131086 WVO131071:WVO131086 G196607:G196622 JC196607:JC196622 SY196607:SY196622 ACU196607:ACU196622 AMQ196607:AMQ196622 AWM196607:AWM196622 BGI196607:BGI196622 BQE196607:BQE196622 CAA196607:CAA196622 CJW196607:CJW196622 CTS196607:CTS196622 DDO196607:DDO196622 DNK196607:DNK196622 DXG196607:DXG196622 EHC196607:EHC196622 EQY196607:EQY196622 FAU196607:FAU196622 FKQ196607:FKQ196622 FUM196607:FUM196622 GEI196607:GEI196622 GOE196607:GOE196622 GYA196607:GYA196622 HHW196607:HHW196622 HRS196607:HRS196622 IBO196607:IBO196622 ILK196607:ILK196622 IVG196607:IVG196622 JFC196607:JFC196622 JOY196607:JOY196622 JYU196607:JYU196622 KIQ196607:KIQ196622 KSM196607:KSM196622 LCI196607:LCI196622 LME196607:LME196622 LWA196607:LWA196622 MFW196607:MFW196622 MPS196607:MPS196622 MZO196607:MZO196622 NJK196607:NJK196622 NTG196607:NTG196622 ODC196607:ODC196622 OMY196607:OMY196622 OWU196607:OWU196622 PGQ196607:PGQ196622 PQM196607:PQM196622 QAI196607:QAI196622 QKE196607:QKE196622 QUA196607:QUA196622 RDW196607:RDW196622 RNS196607:RNS196622 RXO196607:RXO196622 SHK196607:SHK196622 SRG196607:SRG196622 TBC196607:TBC196622 TKY196607:TKY196622 TUU196607:TUU196622 UEQ196607:UEQ196622 UOM196607:UOM196622 UYI196607:UYI196622 VIE196607:VIE196622 VSA196607:VSA196622 WBW196607:WBW196622 WLS196607:WLS196622 WVO196607:WVO196622 G262143:G262158 JC262143:JC262158 SY262143:SY262158 ACU262143:ACU262158 AMQ262143:AMQ262158 AWM262143:AWM262158 BGI262143:BGI262158 BQE262143:BQE262158 CAA262143:CAA262158 CJW262143:CJW262158 CTS262143:CTS262158 DDO262143:DDO262158 DNK262143:DNK262158 DXG262143:DXG262158 EHC262143:EHC262158 EQY262143:EQY262158 FAU262143:FAU262158 FKQ262143:FKQ262158 FUM262143:FUM262158 GEI262143:GEI262158 GOE262143:GOE262158 GYA262143:GYA262158 HHW262143:HHW262158 HRS262143:HRS262158 IBO262143:IBO262158 ILK262143:ILK262158 IVG262143:IVG262158 JFC262143:JFC262158 JOY262143:JOY262158 JYU262143:JYU262158 KIQ262143:KIQ262158 KSM262143:KSM262158 LCI262143:LCI262158 LME262143:LME262158 LWA262143:LWA262158 MFW262143:MFW262158 MPS262143:MPS262158 MZO262143:MZO262158 NJK262143:NJK262158 NTG262143:NTG262158 ODC262143:ODC262158 OMY262143:OMY262158 OWU262143:OWU262158 PGQ262143:PGQ262158 PQM262143:PQM262158 QAI262143:QAI262158 QKE262143:QKE262158 QUA262143:QUA262158 RDW262143:RDW262158 RNS262143:RNS262158 RXO262143:RXO262158 SHK262143:SHK262158 SRG262143:SRG262158 TBC262143:TBC262158 TKY262143:TKY262158 TUU262143:TUU262158 UEQ262143:UEQ262158 UOM262143:UOM262158 UYI262143:UYI262158 VIE262143:VIE262158 VSA262143:VSA262158 WBW262143:WBW262158 WLS262143:WLS262158 WVO262143:WVO262158 G327679:G327694 JC327679:JC327694 SY327679:SY327694 ACU327679:ACU327694 AMQ327679:AMQ327694 AWM327679:AWM327694 BGI327679:BGI327694 BQE327679:BQE327694 CAA327679:CAA327694 CJW327679:CJW327694 CTS327679:CTS327694 DDO327679:DDO327694 DNK327679:DNK327694 DXG327679:DXG327694 EHC327679:EHC327694 EQY327679:EQY327694 FAU327679:FAU327694 FKQ327679:FKQ327694 FUM327679:FUM327694 GEI327679:GEI327694 GOE327679:GOE327694 GYA327679:GYA327694 HHW327679:HHW327694 HRS327679:HRS327694 IBO327679:IBO327694 ILK327679:ILK327694 IVG327679:IVG327694 JFC327679:JFC327694 JOY327679:JOY327694 JYU327679:JYU327694 KIQ327679:KIQ327694 KSM327679:KSM327694 LCI327679:LCI327694 LME327679:LME327694 LWA327679:LWA327694 MFW327679:MFW327694 MPS327679:MPS327694 MZO327679:MZO327694 NJK327679:NJK327694 NTG327679:NTG327694 ODC327679:ODC327694 OMY327679:OMY327694 OWU327679:OWU327694 PGQ327679:PGQ327694 PQM327679:PQM327694 QAI327679:QAI327694 QKE327679:QKE327694 QUA327679:QUA327694 RDW327679:RDW327694 RNS327679:RNS327694 RXO327679:RXO327694 SHK327679:SHK327694 SRG327679:SRG327694 TBC327679:TBC327694 TKY327679:TKY327694 TUU327679:TUU327694 UEQ327679:UEQ327694 UOM327679:UOM327694 UYI327679:UYI327694 VIE327679:VIE327694 VSA327679:VSA327694 WBW327679:WBW327694 WLS327679:WLS327694 WVO327679:WVO327694 G393215:G393230 JC393215:JC393230 SY393215:SY393230 ACU393215:ACU393230 AMQ393215:AMQ393230 AWM393215:AWM393230 BGI393215:BGI393230 BQE393215:BQE393230 CAA393215:CAA393230 CJW393215:CJW393230 CTS393215:CTS393230 DDO393215:DDO393230 DNK393215:DNK393230 DXG393215:DXG393230 EHC393215:EHC393230 EQY393215:EQY393230 FAU393215:FAU393230 FKQ393215:FKQ393230 FUM393215:FUM393230 GEI393215:GEI393230 GOE393215:GOE393230 GYA393215:GYA393230 HHW393215:HHW393230 HRS393215:HRS393230 IBO393215:IBO393230 ILK393215:ILK393230 IVG393215:IVG393230 JFC393215:JFC393230 JOY393215:JOY393230 JYU393215:JYU393230 KIQ393215:KIQ393230 KSM393215:KSM393230 LCI393215:LCI393230 LME393215:LME393230 LWA393215:LWA393230 MFW393215:MFW393230 MPS393215:MPS393230 MZO393215:MZO393230 NJK393215:NJK393230 NTG393215:NTG393230 ODC393215:ODC393230 OMY393215:OMY393230 OWU393215:OWU393230 PGQ393215:PGQ393230 PQM393215:PQM393230 QAI393215:QAI393230 QKE393215:QKE393230 QUA393215:QUA393230 RDW393215:RDW393230 RNS393215:RNS393230 RXO393215:RXO393230 SHK393215:SHK393230 SRG393215:SRG393230 TBC393215:TBC393230 TKY393215:TKY393230 TUU393215:TUU393230 UEQ393215:UEQ393230 UOM393215:UOM393230 UYI393215:UYI393230 VIE393215:VIE393230 VSA393215:VSA393230 WBW393215:WBW393230 WLS393215:WLS393230 WVO393215:WVO393230 G458751:G458766 JC458751:JC458766 SY458751:SY458766 ACU458751:ACU458766 AMQ458751:AMQ458766 AWM458751:AWM458766 BGI458751:BGI458766 BQE458751:BQE458766 CAA458751:CAA458766 CJW458751:CJW458766 CTS458751:CTS458766 DDO458751:DDO458766 DNK458751:DNK458766 DXG458751:DXG458766 EHC458751:EHC458766 EQY458751:EQY458766 FAU458751:FAU458766 FKQ458751:FKQ458766 FUM458751:FUM458766 GEI458751:GEI458766 GOE458751:GOE458766 GYA458751:GYA458766 HHW458751:HHW458766 HRS458751:HRS458766 IBO458751:IBO458766 ILK458751:ILK458766 IVG458751:IVG458766 JFC458751:JFC458766 JOY458751:JOY458766 JYU458751:JYU458766 KIQ458751:KIQ458766 KSM458751:KSM458766 LCI458751:LCI458766 LME458751:LME458766 LWA458751:LWA458766 MFW458751:MFW458766 MPS458751:MPS458766 MZO458751:MZO458766 NJK458751:NJK458766 NTG458751:NTG458766 ODC458751:ODC458766 OMY458751:OMY458766 OWU458751:OWU458766 PGQ458751:PGQ458766 PQM458751:PQM458766 QAI458751:QAI458766 QKE458751:QKE458766 QUA458751:QUA458766 RDW458751:RDW458766 RNS458751:RNS458766 RXO458751:RXO458766 SHK458751:SHK458766 SRG458751:SRG458766 TBC458751:TBC458766 TKY458751:TKY458766 TUU458751:TUU458766 UEQ458751:UEQ458766 UOM458751:UOM458766 UYI458751:UYI458766 VIE458751:VIE458766 VSA458751:VSA458766 WBW458751:WBW458766 WLS458751:WLS458766 WVO458751:WVO458766 G524287:G524302 JC524287:JC524302 SY524287:SY524302 ACU524287:ACU524302 AMQ524287:AMQ524302 AWM524287:AWM524302 BGI524287:BGI524302 BQE524287:BQE524302 CAA524287:CAA524302 CJW524287:CJW524302 CTS524287:CTS524302 DDO524287:DDO524302 DNK524287:DNK524302 DXG524287:DXG524302 EHC524287:EHC524302 EQY524287:EQY524302 FAU524287:FAU524302 FKQ524287:FKQ524302 FUM524287:FUM524302 GEI524287:GEI524302 GOE524287:GOE524302 GYA524287:GYA524302 HHW524287:HHW524302 HRS524287:HRS524302 IBO524287:IBO524302 ILK524287:ILK524302 IVG524287:IVG524302 JFC524287:JFC524302 JOY524287:JOY524302 JYU524287:JYU524302 KIQ524287:KIQ524302 KSM524287:KSM524302 LCI524287:LCI524302 LME524287:LME524302 LWA524287:LWA524302 MFW524287:MFW524302 MPS524287:MPS524302 MZO524287:MZO524302 NJK524287:NJK524302 NTG524287:NTG524302 ODC524287:ODC524302 OMY524287:OMY524302 OWU524287:OWU524302 PGQ524287:PGQ524302 PQM524287:PQM524302 QAI524287:QAI524302 QKE524287:QKE524302 QUA524287:QUA524302 RDW524287:RDW524302 RNS524287:RNS524302 RXO524287:RXO524302 SHK524287:SHK524302 SRG524287:SRG524302 TBC524287:TBC524302 TKY524287:TKY524302 TUU524287:TUU524302 UEQ524287:UEQ524302 UOM524287:UOM524302 UYI524287:UYI524302 VIE524287:VIE524302 VSA524287:VSA524302 WBW524287:WBW524302 WLS524287:WLS524302 WVO524287:WVO524302 G589823:G589838 JC589823:JC589838 SY589823:SY589838 ACU589823:ACU589838 AMQ589823:AMQ589838 AWM589823:AWM589838 BGI589823:BGI589838 BQE589823:BQE589838 CAA589823:CAA589838 CJW589823:CJW589838 CTS589823:CTS589838 DDO589823:DDO589838 DNK589823:DNK589838 DXG589823:DXG589838 EHC589823:EHC589838 EQY589823:EQY589838 FAU589823:FAU589838 FKQ589823:FKQ589838 FUM589823:FUM589838 GEI589823:GEI589838 GOE589823:GOE589838 GYA589823:GYA589838 HHW589823:HHW589838 HRS589823:HRS589838 IBO589823:IBO589838 ILK589823:ILK589838 IVG589823:IVG589838 JFC589823:JFC589838 JOY589823:JOY589838 JYU589823:JYU589838 KIQ589823:KIQ589838 KSM589823:KSM589838 LCI589823:LCI589838 LME589823:LME589838 LWA589823:LWA589838 MFW589823:MFW589838 MPS589823:MPS589838 MZO589823:MZO589838 NJK589823:NJK589838 NTG589823:NTG589838 ODC589823:ODC589838 OMY589823:OMY589838 OWU589823:OWU589838 PGQ589823:PGQ589838 PQM589823:PQM589838 QAI589823:QAI589838 QKE589823:QKE589838 QUA589823:QUA589838 RDW589823:RDW589838 RNS589823:RNS589838 RXO589823:RXO589838 SHK589823:SHK589838 SRG589823:SRG589838 TBC589823:TBC589838 TKY589823:TKY589838 TUU589823:TUU589838 UEQ589823:UEQ589838 UOM589823:UOM589838 UYI589823:UYI589838 VIE589823:VIE589838 VSA589823:VSA589838 WBW589823:WBW589838 WLS589823:WLS589838 WVO589823:WVO589838 G655359:G655374 JC655359:JC655374 SY655359:SY655374 ACU655359:ACU655374 AMQ655359:AMQ655374 AWM655359:AWM655374 BGI655359:BGI655374 BQE655359:BQE655374 CAA655359:CAA655374 CJW655359:CJW655374 CTS655359:CTS655374 DDO655359:DDO655374 DNK655359:DNK655374 DXG655359:DXG655374 EHC655359:EHC655374 EQY655359:EQY655374 FAU655359:FAU655374 FKQ655359:FKQ655374 FUM655359:FUM655374 GEI655359:GEI655374 GOE655359:GOE655374 GYA655359:GYA655374 HHW655359:HHW655374 HRS655359:HRS655374 IBO655359:IBO655374 ILK655359:ILK655374 IVG655359:IVG655374 JFC655359:JFC655374 JOY655359:JOY655374 JYU655359:JYU655374 KIQ655359:KIQ655374 KSM655359:KSM655374 LCI655359:LCI655374 LME655359:LME655374 LWA655359:LWA655374 MFW655359:MFW655374 MPS655359:MPS655374 MZO655359:MZO655374 NJK655359:NJK655374 NTG655359:NTG655374 ODC655359:ODC655374 OMY655359:OMY655374 OWU655359:OWU655374 PGQ655359:PGQ655374 PQM655359:PQM655374 QAI655359:QAI655374 QKE655359:QKE655374 QUA655359:QUA655374 RDW655359:RDW655374 RNS655359:RNS655374 RXO655359:RXO655374 SHK655359:SHK655374 SRG655359:SRG655374 TBC655359:TBC655374 TKY655359:TKY655374 TUU655359:TUU655374 UEQ655359:UEQ655374 UOM655359:UOM655374 UYI655359:UYI655374 VIE655359:VIE655374 VSA655359:VSA655374 WBW655359:WBW655374 WLS655359:WLS655374 WVO655359:WVO655374 G720895:G720910 JC720895:JC720910 SY720895:SY720910 ACU720895:ACU720910 AMQ720895:AMQ720910 AWM720895:AWM720910 BGI720895:BGI720910 BQE720895:BQE720910 CAA720895:CAA720910 CJW720895:CJW720910 CTS720895:CTS720910 DDO720895:DDO720910 DNK720895:DNK720910 DXG720895:DXG720910 EHC720895:EHC720910 EQY720895:EQY720910 FAU720895:FAU720910 FKQ720895:FKQ720910 FUM720895:FUM720910 GEI720895:GEI720910 GOE720895:GOE720910 GYA720895:GYA720910 HHW720895:HHW720910 HRS720895:HRS720910 IBO720895:IBO720910 ILK720895:ILK720910 IVG720895:IVG720910 JFC720895:JFC720910 JOY720895:JOY720910 JYU720895:JYU720910 KIQ720895:KIQ720910 KSM720895:KSM720910 LCI720895:LCI720910 LME720895:LME720910 LWA720895:LWA720910 MFW720895:MFW720910 MPS720895:MPS720910 MZO720895:MZO720910 NJK720895:NJK720910 NTG720895:NTG720910 ODC720895:ODC720910 OMY720895:OMY720910 OWU720895:OWU720910 PGQ720895:PGQ720910 PQM720895:PQM720910 QAI720895:QAI720910 QKE720895:QKE720910 QUA720895:QUA720910 RDW720895:RDW720910 RNS720895:RNS720910 RXO720895:RXO720910 SHK720895:SHK720910 SRG720895:SRG720910 TBC720895:TBC720910 TKY720895:TKY720910 TUU720895:TUU720910 UEQ720895:UEQ720910 UOM720895:UOM720910 UYI720895:UYI720910 VIE720895:VIE720910 VSA720895:VSA720910 WBW720895:WBW720910 WLS720895:WLS720910 WVO720895:WVO720910 G786431:G786446 JC786431:JC786446 SY786431:SY786446 ACU786431:ACU786446 AMQ786431:AMQ786446 AWM786431:AWM786446 BGI786431:BGI786446 BQE786431:BQE786446 CAA786431:CAA786446 CJW786431:CJW786446 CTS786431:CTS786446 DDO786431:DDO786446 DNK786431:DNK786446 DXG786431:DXG786446 EHC786431:EHC786446 EQY786431:EQY786446 FAU786431:FAU786446 FKQ786431:FKQ786446 FUM786431:FUM786446 GEI786431:GEI786446 GOE786431:GOE786446 GYA786431:GYA786446 HHW786431:HHW786446 HRS786431:HRS786446 IBO786431:IBO786446 ILK786431:ILK786446 IVG786431:IVG786446 JFC786431:JFC786446 JOY786431:JOY786446 JYU786431:JYU786446 KIQ786431:KIQ786446 KSM786431:KSM786446 LCI786431:LCI786446 LME786431:LME786446 LWA786431:LWA786446 MFW786431:MFW786446 MPS786431:MPS786446 MZO786431:MZO786446 NJK786431:NJK786446 NTG786431:NTG786446 ODC786431:ODC786446 OMY786431:OMY786446 OWU786431:OWU786446 PGQ786431:PGQ786446 PQM786431:PQM786446 QAI786431:QAI786446 QKE786431:QKE786446 QUA786431:QUA786446 RDW786431:RDW786446 RNS786431:RNS786446 RXO786431:RXO786446 SHK786431:SHK786446 SRG786431:SRG786446 TBC786431:TBC786446 TKY786431:TKY786446 TUU786431:TUU786446 UEQ786431:UEQ786446 UOM786431:UOM786446 UYI786431:UYI786446 VIE786431:VIE786446 VSA786431:VSA786446 WBW786431:WBW786446 WLS786431:WLS786446 WVO786431:WVO786446 G851967:G851982 JC851967:JC851982 SY851967:SY851982 ACU851967:ACU851982 AMQ851967:AMQ851982 AWM851967:AWM851982 BGI851967:BGI851982 BQE851967:BQE851982 CAA851967:CAA851982 CJW851967:CJW851982 CTS851967:CTS851982 DDO851967:DDO851982 DNK851967:DNK851982 DXG851967:DXG851982 EHC851967:EHC851982 EQY851967:EQY851982 FAU851967:FAU851982 FKQ851967:FKQ851982 FUM851967:FUM851982 GEI851967:GEI851982 GOE851967:GOE851982 GYA851967:GYA851982 HHW851967:HHW851982 HRS851967:HRS851982 IBO851967:IBO851982 ILK851967:ILK851982 IVG851967:IVG851982 JFC851967:JFC851982 JOY851967:JOY851982 JYU851967:JYU851982 KIQ851967:KIQ851982 KSM851967:KSM851982 LCI851967:LCI851982 LME851967:LME851982 LWA851967:LWA851982 MFW851967:MFW851982 MPS851967:MPS851982 MZO851967:MZO851982 NJK851967:NJK851982 NTG851967:NTG851982 ODC851967:ODC851982 OMY851967:OMY851982 OWU851967:OWU851982 PGQ851967:PGQ851982 PQM851967:PQM851982 QAI851967:QAI851982 QKE851967:QKE851982 QUA851967:QUA851982 RDW851967:RDW851982 RNS851967:RNS851982 RXO851967:RXO851982 SHK851967:SHK851982 SRG851967:SRG851982 TBC851967:TBC851982 TKY851967:TKY851982 TUU851967:TUU851982 UEQ851967:UEQ851982 UOM851967:UOM851982 UYI851967:UYI851982 VIE851967:VIE851982 VSA851967:VSA851982 WBW851967:WBW851982 WLS851967:WLS851982 WVO851967:WVO851982 G917503:G917518 JC917503:JC917518 SY917503:SY917518 ACU917503:ACU917518 AMQ917503:AMQ917518 AWM917503:AWM917518 BGI917503:BGI917518 BQE917503:BQE917518 CAA917503:CAA917518 CJW917503:CJW917518 CTS917503:CTS917518 DDO917503:DDO917518 DNK917503:DNK917518 DXG917503:DXG917518 EHC917503:EHC917518 EQY917503:EQY917518 FAU917503:FAU917518 FKQ917503:FKQ917518 FUM917503:FUM917518 GEI917503:GEI917518 GOE917503:GOE917518 GYA917503:GYA917518 HHW917503:HHW917518 HRS917503:HRS917518 IBO917503:IBO917518 ILK917503:ILK917518 IVG917503:IVG917518 JFC917503:JFC917518 JOY917503:JOY917518 JYU917503:JYU917518 KIQ917503:KIQ917518 KSM917503:KSM917518 LCI917503:LCI917518 LME917503:LME917518 LWA917503:LWA917518 MFW917503:MFW917518 MPS917503:MPS917518 MZO917503:MZO917518 NJK917503:NJK917518 NTG917503:NTG917518 ODC917503:ODC917518 OMY917503:OMY917518 OWU917503:OWU917518 PGQ917503:PGQ917518 PQM917503:PQM917518 QAI917503:QAI917518 QKE917503:QKE917518 QUA917503:QUA917518 RDW917503:RDW917518 RNS917503:RNS917518 RXO917503:RXO917518 SHK917503:SHK917518 SRG917503:SRG917518 TBC917503:TBC917518 TKY917503:TKY917518 TUU917503:TUU917518 UEQ917503:UEQ917518 UOM917503:UOM917518 UYI917503:UYI917518 VIE917503:VIE917518 VSA917503:VSA917518 WBW917503:WBW917518 WLS917503:WLS917518 WVO917503:WVO917518 G983039:G983054 JC983039:JC983054 SY983039:SY983054 ACU983039:ACU983054 AMQ983039:AMQ983054 AWM983039:AWM983054 BGI983039:BGI983054 BQE983039:BQE983054 CAA983039:CAA983054 CJW983039:CJW983054 CTS983039:CTS983054 DDO983039:DDO983054 DNK983039:DNK983054 DXG983039:DXG983054 EHC983039:EHC983054 EQY983039:EQY983054 FAU983039:FAU983054 FKQ983039:FKQ983054 FUM983039:FUM983054 GEI983039:GEI983054 GOE983039:GOE983054 GYA983039:GYA983054 HHW983039:HHW983054 HRS983039:HRS983054 IBO983039:IBO983054 ILK983039:ILK983054 IVG983039:IVG983054 JFC983039:JFC983054 JOY983039:JOY983054 JYU983039:JYU983054 KIQ983039:KIQ983054 KSM983039:KSM983054 LCI983039:LCI983054 LME983039:LME983054 LWA983039:LWA983054 MFW983039:MFW983054 MPS983039:MPS983054 MZO983039:MZO983054 NJK983039:NJK983054 NTG983039:NTG983054 ODC983039:ODC983054 OMY983039:OMY983054 OWU983039:OWU983054 PGQ983039:PGQ983054 PQM983039:PQM983054 QAI983039:QAI983054 QKE983039:QKE983054 QUA983039:QUA983054 RDW983039:RDW983054 RNS983039:RNS983054 RXO983039:RXO983054 SHK983039:SHK983054 SRG983039:SRG983054 TBC983039:TBC983054 TKY983039:TKY983054 TUU983039:TUU983054 UEQ983039:UEQ983054 UOM983039:UOM983054 UYI983039:UYI983054 VIE983039:VIE983054 VSA983039:VSA983054 WBW983039:WBW983054 WLS983039:WLS983054 WVO983039:WVO983054" xr:uid="{48C3F9BB-764D-44D5-BBE1-2C2197A1210F}"/>
    <dataValidation imeMode="halfKatakana" showDropDown="1" showInputMessage="1" showErrorMessage="1" sqref="B8:B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B65535:B65550 IX65535:IX65550 ST65535:ST65550 ACP65535:ACP65550 AML65535:AML65550 AWH65535:AWH65550 BGD65535:BGD65550 BPZ65535:BPZ65550 BZV65535:BZV65550 CJR65535:CJR65550 CTN65535:CTN65550 DDJ65535:DDJ65550 DNF65535:DNF65550 DXB65535:DXB65550 EGX65535:EGX65550 EQT65535:EQT65550 FAP65535:FAP65550 FKL65535:FKL65550 FUH65535:FUH65550 GED65535:GED65550 GNZ65535:GNZ65550 GXV65535:GXV65550 HHR65535:HHR65550 HRN65535:HRN65550 IBJ65535:IBJ65550 ILF65535:ILF65550 IVB65535:IVB65550 JEX65535:JEX65550 JOT65535:JOT65550 JYP65535:JYP65550 KIL65535:KIL65550 KSH65535:KSH65550 LCD65535:LCD65550 LLZ65535:LLZ65550 LVV65535:LVV65550 MFR65535:MFR65550 MPN65535:MPN65550 MZJ65535:MZJ65550 NJF65535:NJF65550 NTB65535:NTB65550 OCX65535:OCX65550 OMT65535:OMT65550 OWP65535:OWP65550 PGL65535:PGL65550 PQH65535:PQH65550 QAD65535:QAD65550 QJZ65535:QJZ65550 QTV65535:QTV65550 RDR65535:RDR65550 RNN65535:RNN65550 RXJ65535:RXJ65550 SHF65535:SHF65550 SRB65535:SRB65550 TAX65535:TAX65550 TKT65535:TKT65550 TUP65535:TUP65550 UEL65535:UEL65550 UOH65535:UOH65550 UYD65535:UYD65550 VHZ65535:VHZ65550 VRV65535:VRV65550 WBR65535:WBR65550 WLN65535:WLN65550 WVJ65535:WVJ65550 B131071:B131086 IX131071:IX131086 ST131071:ST131086 ACP131071:ACP131086 AML131071:AML131086 AWH131071:AWH131086 BGD131071:BGD131086 BPZ131071:BPZ131086 BZV131071:BZV131086 CJR131071:CJR131086 CTN131071:CTN131086 DDJ131071:DDJ131086 DNF131071:DNF131086 DXB131071:DXB131086 EGX131071:EGX131086 EQT131071:EQT131086 FAP131071:FAP131086 FKL131071:FKL131086 FUH131071:FUH131086 GED131071:GED131086 GNZ131071:GNZ131086 GXV131071:GXV131086 HHR131071:HHR131086 HRN131071:HRN131086 IBJ131071:IBJ131086 ILF131071:ILF131086 IVB131071:IVB131086 JEX131071:JEX131086 JOT131071:JOT131086 JYP131071:JYP131086 KIL131071:KIL131086 KSH131071:KSH131086 LCD131071:LCD131086 LLZ131071:LLZ131086 LVV131071:LVV131086 MFR131071:MFR131086 MPN131071:MPN131086 MZJ131071:MZJ131086 NJF131071:NJF131086 NTB131071:NTB131086 OCX131071:OCX131086 OMT131071:OMT131086 OWP131071:OWP131086 PGL131071:PGL131086 PQH131071:PQH131086 QAD131071:QAD131086 QJZ131071:QJZ131086 QTV131071:QTV131086 RDR131071:RDR131086 RNN131071:RNN131086 RXJ131071:RXJ131086 SHF131071:SHF131086 SRB131071:SRB131086 TAX131071:TAX131086 TKT131071:TKT131086 TUP131071:TUP131086 UEL131071:UEL131086 UOH131071:UOH131086 UYD131071:UYD131086 VHZ131071:VHZ131086 VRV131071:VRV131086 WBR131071:WBR131086 WLN131071:WLN131086 WVJ131071:WVJ131086 B196607:B196622 IX196607:IX196622 ST196607:ST196622 ACP196607:ACP196622 AML196607:AML196622 AWH196607:AWH196622 BGD196607:BGD196622 BPZ196607:BPZ196622 BZV196607:BZV196622 CJR196607:CJR196622 CTN196607:CTN196622 DDJ196607:DDJ196622 DNF196607:DNF196622 DXB196607:DXB196622 EGX196607:EGX196622 EQT196607:EQT196622 FAP196607:FAP196622 FKL196607:FKL196622 FUH196607:FUH196622 GED196607:GED196622 GNZ196607:GNZ196622 GXV196607:GXV196622 HHR196607:HHR196622 HRN196607:HRN196622 IBJ196607:IBJ196622 ILF196607:ILF196622 IVB196607:IVB196622 JEX196607:JEX196622 JOT196607:JOT196622 JYP196607:JYP196622 KIL196607:KIL196622 KSH196607:KSH196622 LCD196607:LCD196622 LLZ196607:LLZ196622 LVV196607:LVV196622 MFR196607:MFR196622 MPN196607:MPN196622 MZJ196607:MZJ196622 NJF196607:NJF196622 NTB196607:NTB196622 OCX196607:OCX196622 OMT196607:OMT196622 OWP196607:OWP196622 PGL196607:PGL196622 PQH196607:PQH196622 QAD196607:QAD196622 QJZ196607:QJZ196622 QTV196607:QTV196622 RDR196607:RDR196622 RNN196607:RNN196622 RXJ196607:RXJ196622 SHF196607:SHF196622 SRB196607:SRB196622 TAX196607:TAX196622 TKT196607:TKT196622 TUP196607:TUP196622 UEL196607:UEL196622 UOH196607:UOH196622 UYD196607:UYD196622 VHZ196607:VHZ196622 VRV196607:VRV196622 WBR196607:WBR196622 WLN196607:WLN196622 WVJ196607:WVJ196622 B262143:B262158 IX262143:IX262158 ST262143:ST262158 ACP262143:ACP262158 AML262143:AML262158 AWH262143:AWH262158 BGD262143:BGD262158 BPZ262143:BPZ262158 BZV262143:BZV262158 CJR262143:CJR262158 CTN262143:CTN262158 DDJ262143:DDJ262158 DNF262143:DNF262158 DXB262143:DXB262158 EGX262143:EGX262158 EQT262143:EQT262158 FAP262143:FAP262158 FKL262143:FKL262158 FUH262143:FUH262158 GED262143:GED262158 GNZ262143:GNZ262158 GXV262143:GXV262158 HHR262143:HHR262158 HRN262143:HRN262158 IBJ262143:IBJ262158 ILF262143:ILF262158 IVB262143:IVB262158 JEX262143:JEX262158 JOT262143:JOT262158 JYP262143:JYP262158 KIL262143:KIL262158 KSH262143:KSH262158 LCD262143:LCD262158 LLZ262143:LLZ262158 LVV262143:LVV262158 MFR262143:MFR262158 MPN262143:MPN262158 MZJ262143:MZJ262158 NJF262143:NJF262158 NTB262143:NTB262158 OCX262143:OCX262158 OMT262143:OMT262158 OWP262143:OWP262158 PGL262143:PGL262158 PQH262143:PQH262158 QAD262143:QAD262158 QJZ262143:QJZ262158 QTV262143:QTV262158 RDR262143:RDR262158 RNN262143:RNN262158 RXJ262143:RXJ262158 SHF262143:SHF262158 SRB262143:SRB262158 TAX262143:TAX262158 TKT262143:TKT262158 TUP262143:TUP262158 UEL262143:UEL262158 UOH262143:UOH262158 UYD262143:UYD262158 VHZ262143:VHZ262158 VRV262143:VRV262158 WBR262143:WBR262158 WLN262143:WLN262158 WVJ262143:WVJ262158 B327679:B327694 IX327679:IX327694 ST327679:ST327694 ACP327679:ACP327694 AML327679:AML327694 AWH327679:AWH327694 BGD327679:BGD327694 BPZ327679:BPZ327694 BZV327679:BZV327694 CJR327679:CJR327694 CTN327679:CTN327694 DDJ327679:DDJ327694 DNF327679:DNF327694 DXB327679:DXB327694 EGX327679:EGX327694 EQT327679:EQT327694 FAP327679:FAP327694 FKL327679:FKL327694 FUH327679:FUH327694 GED327679:GED327694 GNZ327679:GNZ327694 GXV327679:GXV327694 HHR327679:HHR327694 HRN327679:HRN327694 IBJ327679:IBJ327694 ILF327679:ILF327694 IVB327679:IVB327694 JEX327679:JEX327694 JOT327679:JOT327694 JYP327679:JYP327694 KIL327679:KIL327694 KSH327679:KSH327694 LCD327679:LCD327694 LLZ327679:LLZ327694 LVV327679:LVV327694 MFR327679:MFR327694 MPN327679:MPN327694 MZJ327679:MZJ327694 NJF327679:NJF327694 NTB327679:NTB327694 OCX327679:OCX327694 OMT327679:OMT327694 OWP327679:OWP327694 PGL327679:PGL327694 PQH327679:PQH327694 QAD327679:QAD327694 QJZ327679:QJZ327694 QTV327679:QTV327694 RDR327679:RDR327694 RNN327679:RNN327694 RXJ327679:RXJ327694 SHF327679:SHF327694 SRB327679:SRB327694 TAX327679:TAX327694 TKT327679:TKT327694 TUP327679:TUP327694 UEL327679:UEL327694 UOH327679:UOH327694 UYD327679:UYD327694 VHZ327679:VHZ327694 VRV327679:VRV327694 WBR327679:WBR327694 WLN327679:WLN327694 WVJ327679:WVJ327694 B393215:B393230 IX393215:IX393230 ST393215:ST393230 ACP393215:ACP393230 AML393215:AML393230 AWH393215:AWH393230 BGD393215:BGD393230 BPZ393215:BPZ393230 BZV393215:BZV393230 CJR393215:CJR393230 CTN393215:CTN393230 DDJ393215:DDJ393230 DNF393215:DNF393230 DXB393215:DXB393230 EGX393215:EGX393230 EQT393215:EQT393230 FAP393215:FAP393230 FKL393215:FKL393230 FUH393215:FUH393230 GED393215:GED393230 GNZ393215:GNZ393230 GXV393215:GXV393230 HHR393215:HHR393230 HRN393215:HRN393230 IBJ393215:IBJ393230 ILF393215:ILF393230 IVB393215:IVB393230 JEX393215:JEX393230 JOT393215:JOT393230 JYP393215:JYP393230 KIL393215:KIL393230 KSH393215:KSH393230 LCD393215:LCD393230 LLZ393215:LLZ393230 LVV393215:LVV393230 MFR393215:MFR393230 MPN393215:MPN393230 MZJ393215:MZJ393230 NJF393215:NJF393230 NTB393215:NTB393230 OCX393215:OCX393230 OMT393215:OMT393230 OWP393215:OWP393230 PGL393215:PGL393230 PQH393215:PQH393230 QAD393215:QAD393230 QJZ393215:QJZ393230 QTV393215:QTV393230 RDR393215:RDR393230 RNN393215:RNN393230 RXJ393215:RXJ393230 SHF393215:SHF393230 SRB393215:SRB393230 TAX393215:TAX393230 TKT393215:TKT393230 TUP393215:TUP393230 UEL393215:UEL393230 UOH393215:UOH393230 UYD393215:UYD393230 VHZ393215:VHZ393230 VRV393215:VRV393230 WBR393215:WBR393230 WLN393215:WLN393230 WVJ393215:WVJ393230 B458751:B458766 IX458751:IX458766 ST458751:ST458766 ACP458751:ACP458766 AML458751:AML458766 AWH458751:AWH458766 BGD458751:BGD458766 BPZ458751:BPZ458766 BZV458751:BZV458766 CJR458751:CJR458766 CTN458751:CTN458766 DDJ458751:DDJ458766 DNF458751:DNF458766 DXB458751:DXB458766 EGX458751:EGX458766 EQT458751:EQT458766 FAP458751:FAP458766 FKL458751:FKL458766 FUH458751:FUH458766 GED458751:GED458766 GNZ458751:GNZ458766 GXV458751:GXV458766 HHR458751:HHR458766 HRN458751:HRN458766 IBJ458751:IBJ458766 ILF458751:ILF458766 IVB458751:IVB458766 JEX458751:JEX458766 JOT458751:JOT458766 JYP458751:JYP458766 KIL458751:KIL458766 KSH458751:KSH458766 LCD458751:LCD458766 LLZ458751:LLZ458766 LVV458751:LVV458766 MFR458751:MFR458766 MPN458751:MPN458766 MZJ458751:MZJ458766 NJF458751:NJF458766 NTB458751:NTB458766 OCX458751:OCX458766 OMT458751:OMT458766 OWP458751:OWP458766 PGL458751:PGL458766 PQH458751:PQH458766 QAD458751:QAD458766 QJZ458751:QJZ458766 QTV458751:QTV458766 RDR458751:RDR458766 RNN458751:RNN458766 RXJ458751:RXJ458766 SHF458751:SHF458766 SRB458751:SRB458766 TAX458751:TAX458766 TKT458751:TKT458766 TUP458751:TUP458766 UEL458751:UEL458766 UOH458751:UOH458766 UYD458751:UYD458766 VHZ458751:VHZ458766 VRV458751:VRV458766 WBR458751:WBR458766 WLN458751:WLN458766 WVJ458751:WVJ458766 B524287:B524302 IX524287:IX524302 ST524287:ST524302 ACP524287:ACP524302 AML524287:AML524302 AWH524287:AWH524302 BGD524287:BGD524302 BPZ524287:BPZ524302 BZV524287:BZV524302 CJR524287:CJR524302 CTN524287:CTN524302 DDJ524287:DDJ524302 DNF524287:DNF524302 DXB524287:DXB524302 EGX524287:EGX524302 EQT524287:EQT524302 FAP524287:FAP524302 FKL524287:FKL524302 FUH524287:FUH524302 GED524287:GED524302 GNZ524287:GNZ524302 GXV524287:GXV524302 HHR524287:HHR524302 HRN524287:HRN524302 IBJ524287:IBJ524302 ILF524287:ILF524302 IVB524287:IVB524302 JEX524287:JEX524302 JOT524287:JOT524302 JYP524287:JYP524302 KIL524287:KIL524302 KSH524287:KSH524302 LCD524287:LCD524302 LLZ524287:LLZ524302 LVV524287:LVV524302 MFR524287:MFR524302 MPN524287:MPN524302 MZJ524287:MZJ524302 NJF524287:NJF524302 NTB524287:NTB524302 OCX524287:OCX524302 OMT524287:OMT524302 OWP524287:OWP524302 PGL524287:PGL524302 PQH524287:PQH524302 QAD524287:QAD524302 QJZ524287:QJZ524302 QTV524287:QTV524302 RDR524287:RDR524302 RNN524287:RNN524302 RXJ524287:RXJ524302 SHF524287:SHF524302 SRB524287:SRB524302 TAX524287:TAX524302 TKT524287:TKT524302 TUP524287:TUP524302 UEL524287:UEL524302 UOH524287:UOH524302 UYD524287:UYD524302 VHZ524287:VHZ524302 VRV524287:VRV524302 WBR524287:WBR524302 WLN524287:WLN524302 WVJ524287:WVJ524302 B589823:B589838 IX589823:IX589838 ST589823:ST589838 ACP589823:ACP589838 AML589823:AML589838 AWH589823:AWH589838 BGD589823:BGD589838 BPZ589823:BPZ589838 BZV589823:BZV589838 CJR589823:CJR589838 CTN589823:CTN589838 DDJ589823:DDJ589838 DNF589823:DNF589838 DXB589823:DXB589838 EGX589823:EGX589838 EQT589823:EQT589838 FAP589823:FAP589838 FKL589823:FKL589838 FUH589823:FUH589838 GED589823:GED589838 GNZ589823:GNZ589838 GXV589823:GXV589838 HHR589823:HHR589838 HRN589823:HRN589838 IBJ589823:IBJ589838 ILF589823:ILF589838 IVB589823:IVB589838 JEX589823:JEX589838 JOT589823:JOT589838 JYP589823:JYP589838 KIL589823:KIL589838 KSH589823:KSH589838 LCD589823:LCD589838 LLZ589823:LLZ589838 LVV589823:LVV589838 MFR589823:MFR589838 MPN589823:MPN589838 MZJ589823:MZJ589838 NJF589823:NJF589838 NTB589823:NTB589838 OCX589823:OCX589838 OMT589823:OMT589838 OWP589823:OWP589838 PGL589823:PGL589838 PQH589823:PQH589838 QAD589823:QAD589838 QJZ589823:QJZ589838 QTV589823:QTV589838 RDR589823:RDR589838 RNN589823:RNN589838 RXJ589823:RXJ589838 SHF589823:SHF589838 SRB589823:SRB589838 TAX589823:TAX589838 TKT589823:TKT589838 TUP589823:TUP589838 UEL589823:UEL589838 UOH589823:UOH589838 UYD589823:UYD589838 VHZ589823:VHZ589838 VRV589823:VRV589838 WBR589823:WBR589838 WLN589823:WLN589838 WVJ589823:WVJ589838 B655359:B655374 IX655359:IX655374 ST655359:ST655374 ACP655359:ACP655374 AML655359:AML655374 AWH655359:AWH655374 BGD655359:BGD655374 BPZ655359:BPZ655374 BZV655359:BZV655374 CJR655359:CJR655374 CTN655359:CTN655374 DDJ655359:DDJ655374 DNF655359:DNF655374 DXB655359:DXB655374 EGX655359:EGX655374 EQT655359:EQT655374 FAP655359:FAP655374 FKL655359:FKL655374 FUH655359:FUH655374 GED655359:GED655374 GNZ655359:GNZ655374 GXV655359:GXV655374 HHR655359:HHR655374 HRN655359:HRN655374 IBJ655359:IBJ655374 ILF655359:ILF655374 IVB655359:IVB655374 JEX655359:JEX655374 JOT655359:JOT655374 JYP655359:JYP655374 KIL655359:KIL655374 KSH655359:KSH655374 LCD655359:LCD655374 LLZ655359:LLZ655374 LVV655359:LVV655374 MFR655359:MFR655374 MPN655359:MPN655374 MZJ655359:MZJ655374 NJF655359:NJF655374 NTB655359:NTB655374 OCX655359:OCX655374 OMT655359:OMT655374 OWP655359:OWP655374 PGL655359:PGL655374 PQH655359:PQH655374 QAD655359:QAD655374 QJZ655359:QJZ655374 QTV655359:QTV655374 RDR655359:RDR655374 RNN655359:RNN655374 RXJ655359:RXJ655374 SHF655359:SHF655374 SRB655359:SRB655374 TAX655359:TAX655374 TKT655359:TKT655374 TUP655359:TUP655374 UEL655359:UEL655374 UOH655359:UOH655374 UYD655359:UYD655374 VHZ655359:VHZ655374 VRV655359:VRV655374 WBR655359:WBR655374 WLN655359:WLN655374 WVJ655359:WVJ655374 B720895:B720910 IX720895:IX720910 ST720895:ST720910 ACP720895:ACP720910 AML720895:AML720910 AWH720895:AWH720910 BGD720895:BGD720910 BPZ720895:BPZ720910 BZV720895:BZV720910 CJR720895:CJR720910 CTN720895:CTN720910 DDJ720895:DDJ720910 DNF720895:DNF720910 DXB720895:DXB720910 EGX720895:EGX720910 EQT720895:EQT720910 FAP720895:FAP720910 FKL720895:FKL720910 FUH720895:FUH720910 GED720895:GED720910 GNZ720895:GNZ720910 GXV720895:GXV720910 HHR720895:HHR720910 HRN720895:HRN720910 IBJ720895:IBJ720910 ILF720895:ILF720910 IVB720895:IVB720910 JEX720895:JEX720910 JOT720895:JOT720910 JYP720895:JYP720910 KIL720895:KIL720910 KSH720895:KSH720910 LCD720895:LCD720910 LLZ720895:LLZ720910 LVV720895:LVV720910 MFR720895:MFR720910 MPN720895:MPN720910 MZJ720895:MZJ720910 NJF720895:NJF720910 NTB720895:NTB720910 OCX720895:OCX720910 OMT720895:OMT720910 OWP720895:OWP720910 PGL720895:PGL720910 PQH720895:PQH720910 QAD720895:QAD720910 QJZ720895:QJZ720910 QTV720895:QTV720910 RDR720895:RDR720910 RNN720895:RNN720910 RXJ720895:RXJ720910 SHF720895:SHF720910 SRB720895:SRB720910 TAX720895:TAX720910 TKT720895:TKT720910 TUP720895:TUP720910 UEL720895:UEL720910 UOH720895:UOH720910 UYD720895:UYD720910 VHZ720895:VHZ720910 VRV720895:VRV720910 WBR720895:WBR720910 WLN720895:WLN720910 WVJ720895:WVJ720910 B786431:B786446 IX786431:IX786446 ST786431:ST786446 ACP786431:ACP786446 AML786431:AML786446 AWH786431:AWH786446 BGD786431:BGD786446 BPZ786431:BPZ786446 BZV786431:BZV786446 CJR786431:CJR786446 CTN786431:CTN786446 DDJ786431:DDJ786446 DNF786431:DNF786446 DXB786431:DXB786446 EGX786431:EGX786446 EQT786431:EQT786446 FAP786431:FAP786446 FKL786431:FKL786446 FUH786431:FUH786446 GED786431:GED786446 GNZ786431:GNZ786446 GXV786431:GXV786446 HHR786431:HHR786446 HRN786431:HRN786446 IBJ786431:IBJ786446 ILF786431:ILF786446 IVB786431:IVB786446 JEX786431:JEX786446 JOT786431:JOT786446 JYP786431:JYP786446 KIL786431:KIL786446 KSH786431:KSH786446 LCD786431:LCD786446 LLZ786431:LLZ786446 LVV786431:LVV786446 MFR786431:MFR786446 MPN786431:MPN786446 MZJ786431:MZJ786446 NJF786431:NJF786446 NTB786431:NTB786446 OCX786431:OCX786446 OMT786431:OMT786446 OWP786431:OWP786446 PGL786431:PGL786446 PQH786431:PQH786446 QAD786431:QAD786446 QJZ786431:QJZ786446 QTV786431:QTV786446 RDR786431:RDR786446 RNN786431:RNN786446 RXJ786431:RXJ786446 SHF786431:SHF786446 SRB786431:SRB786446 TAX786431:TAX786446 TKT786431:TKT786446 TUP786431:TUP786446 UEL786431:UEL786446 UOH786431:UOH786446 UYD786431:UYD786446 VHZ786431:VHZ786446 VRV786431:VRV786446 WBR786431:WBR786446 WLN786431:WLN786446 WVJ786431:WVJ786446 B851967:B851982 IX851967:IX851982 ST851967:ST851982 ACP851967:ACP851982 AML851967:AML851982 AWH851967:AWH851982 BGD851967:BGD851982 BPZ851967:BPZ851982 BZV851967:BZV851982 CJR851967:CJR851982 CTN851967:CTN851982 DDJ851967:DDJ851982 DNF851967:DNF851982 DXB851967:DXB851982 EGX851967:EGX851982 EQT851967:EQT851982 FAP851967:FAP851982 FKL851967:FKL851982 FUH851967:FUH851982 GED851967:GED851982 GNZ851967:GNZ851982 GXV851967:GXV851982 HHR851967:HHR851982 HRN851967:HRN851982 IBJ851967:IBJ851982 ILF851967:ILF851982 IVB851967:IVB851982 JEX851967:JEX851982 JOT851967:JOT851982 JYP851967:JYP851982 KIL851967:KIL851982 KSH851967:KSH851982 LCD851967:LCD851982 LLZ851967:LLZ851982 LVV851967:LVV851982 MFR851967:MFR851982 MPN851967:MPN851982 MZJ851967:MZJ851982 NJF851967:NJF851982 NTB851967:NTB851982 OCX851967:OCX851982 OMT851967:OMT851982 OWP851967:OWP851982 PGL851967:PGL851982 PQH851967:PQH851982 QAD851967:QAD851982 QJZ851967:QJZ851982 QTV851967:QTV851982 RDR851967:RDR851982 RNN851967:RNN851982 RXJ851967:RXJ851982 SHF851967:SHF851982 SRB851967:SRB851982 TAX851967:TAX851982 TKT851967:TKT851982 TUP851967:TUP851982 UEL851967:UEL851982 UOH851967:UOH851982 UYD851967:UYD851982 VHZ851967:VHZ851982 VRV851967:VRV851982 WBR851967:WBR851982 WLN851967:WLN851982 WVJ851967:WVJ851982 B917503:B917518 IX917503:IX917518 ST917503:ST917518 ACP917503:ACP917518 AML917503:AML917518 AWH917503:AWH917518 BGD917503:BGD917518 BPZ917503:BPZ917518 BZV917503:BZV917518 CJR917503:CJR917518 CTN917503:CTN917518 DDJ917503:DDJ917518 DNF917503:DNF917518 DXB917503:DXB917518 EGX917503:EGX917518 EQT917503:EQT917518 FAP917503:FAP917518 FKL917503:FKL917518 FUH917503:FUH917518 GED917503:GED917518 GNZ917503:GNZ917518 GXV917503:GXV917518 HHR917503:HHR917518 HRN917503:HRN917518 IBJ917503:IBJ917518 ILF917503:ILF917518 IVB917503:IVB917518 JEX917503:JEX917518 JOT917503:JOT917518 JYP917503:JYP917518 KIL917503:KIL917518 KSH917503:KSH917518 LCD917503:LCD917518 LLZ917503:LLZ917518 LVV917503:LVV917518 MFR917503:MFR917518 MPN917503:MPN917518 MZJ917503:MZJ917518 NJF917503:NJF917518 NTB917503:NTB917518 OCX917503:OCX917518 OMT917503:OMT917518 OWP917503:OWP917518 PGL917503:PGL917518 PQH917503:PQH917518 QAD917503:QAD917518 QJZ917503:QJZ917518 QTV917503:QTV917518 RDR917503:RDR917518 RNN917503:RNN917518 RXJ917503:RXJ917518 SHF917503:SHF917518 SRB917503:SRB917518 TAX917503:TAX917518 TKT917503:TKT917518 TUP917503:TUP917518 UEL917503:UEL917518 UOH917503:UOH917518 UYD917503:UYD917518 VHZ917503:VHZ917518 VRV917503:VRV917518 WBR917503:WBR917518 WLN917503:WLN917518 WVJ917503:WVJ917518 B983039:B983054 IX983039:IX983054 ST983039:ST983054 ACP983039:ACP983054 AML983039:AML983054 AWH983039:AWH983054 BGD983039:BGD983054 BPZ983039:BPZ983054 BZV983039:BZV983054 CJR983039:CJR983054 CTN983039:CTN983054 DDJ983039:DDJ983054 DNF983039:DNF983054 DXB983039:DXB983054 EGX983039:EGX983054 EQT983039:EQT983054 FAP983039:FAP983054 FKL983039:FKL983054 FUH983039:FUH983054 GED983039:GED983054 GNZ983039:GNZ983054 GXV983039:GXV983054 HHR983039:HHR983054 HRN983039:HRN983054 IBJ983039:IBJ983054 ILF983039:ILF983054 IVB983039:IVB983054 JEX983039:JEX983054 JOT983039:JOT983054 JYP983039:JYP983054 KIL983039:KIL983054 KSH983039:KSH983054 LCD983039:LCD983054 LLZ983039:LLZ983054 LVV983039:LVV983054 MFR983039:MFR983054 MPN983039:MPN983054 MZJ983039:MZJ983054 NJF983039:NJF983054 NTB983039:NTB983054 OCX983039:OCX983054 OMT983039:OMT983054 OWP983039:OWP983054 PGL983039:PGL983054 PQH983039:PQH983054 QAD983039:QAD983054 QJZ983039:QJZ983054 QTV983039:QTV983054 RDR983039:RDR983054 RNN983039:RNN983054 RXJ983039:RXJ983054 SHF983039:SHF983054 SRB983039:SRB983054 TAX983039:TAX983054 TKT983039:TKT983054 TUP983039:TUP983054 UEL983039:UEL983054 UOH983039:UOH983054 UYD983039:UYD983054 VHZ983039:VHZ983054 VRV983039:VRV983054 WBR983039:WBR983054 WLN983039:WLN983054 WVJ983039:WVJ983054" xr:uid="{C3FACA37-4644-41F0-ACA5-BA9988BD8A8B}"/>
    <dataValidation allowBlank="1" showErrorMessage="1" promptTitle="選択してください" prompt="選択してください" sqref="A8:A14 IW8:IW14 SS8:SS14 ACO8:ACO14 AMK8:AMK14 AWG8:AWG14 BGC8:BGC14 BPY8:BPY14 BZU8:BZU14 CJQ8:CJQ14 CTM8:CTM14 DDI8:DDI14 DNE8:DNE14 DXA8:DXA14 EGW8:EGW14 EQS8:EQS14 FAO8:FAO14 FKK8:FKK14 FUG8:FUG14 GEC8:GEC14 GNY8:GNY14 GXU8:GXU14 HHQ8:HHQ14 HRM8:HRM14 IBI8:IBI14 ILE8:ILE14 IVA8:IVA14 JEW8:JEW14 JOS8:JOS14 JYO8:JYO14 KIK8:KIK14 KSG8:KSG14 LCC8:LCC14 LLY8:LLY14 LVU8:LVU14 MFQ8:MFQ14 MPM8:MPM14 MZI8:MZI14 NJE8:NJE14 NTA8:NTA14 OCW8:OCW14 OMS8:OMS14 OWO8:OWO14 PGK8:PGK14 PQG8:PQG14 QAC8:QAC14 QJY8:QJY14 QTU8:QTU14 RDQ8:RDQ14 RNM8:RNM14 RXI8:RXI14 SHE8:SHE14 SRA8:SRA14 TAW8:TAW14 TKS8:TKS14 TUO8:TUO14 UEK8:UEK14 UOG8:UOG14 UYC8:UYC14 VHY8:VHY14 VRU8:VRU14 WBQ8:WBQ14 WLM8:WLM14 WVI8:WVI14 A65535:A65550 IW65535:IW65550 SS65535:SS65550 ACO65535:ACO65550 AMK65535:AMK65550 AWG65535:AWG65550 BGC65535:BGC65550 BPY65535:BPY65550 BZU65535:BZU65550 CJQ65535:CJQ65550 CTM65535:CTM65550 DDI65535:DDI65550 DNE65535:DNE65550 DXA65535:DXA65550 EGW65535:EGW65550 EQS65535:EQS65550 FAO65535:FAO65550 FKK65535:FKK65550 FUG65535:FUG65550 GEC65535:GEC65550 GNY65535:GNY65550 GXU65535:GXU65550 HHQ65535:HHQ65550 HRM65535:HRM65550 IBI65535:IBI65550 ILE65535:ILE65550 IVA65535:IVA65550 JEW65535:JEW65550 JOS65535:JOS65550 JYO65535:JYO65550 KIK65535:KIK65550 KSG65535:KSG65550 LCC65535:LCC65550 LLY65535:LLY65550 LVU65535:LVU65550 MFQ65535:MFQ65550 MPM65535:MPM65550 MZI65535:MZI65550 NJE65535:NJE65550 NTA65535:NTA65550 OCW65535:OCW65550 OMS65535:OMS65550 OWO65535:OWO65550 PGK65535:PGK65550 PQG65535:PQG65550 QAC65535:QAC65550 QJY65535:QJY65550 QTU65535:QTU65550 RDQ65535:RDQ65550 RNM65535:RNM65550 RXI65535:RXI65550 SHE65535:SHE65550 SRA65535:SRA65550 TAW65535:TAW65550 TKS65535:TKS65550 TUO65535:TUO65550 UEK65535:UEK65550 UOG65535:UOG65550 UYC65535:UYC65550 VHY65535:VHY65550 VRU65535:VRU65550 WBQ65535:WBQ65550 WLM65535:WLM65550 WVI65535:WVI65550 A131071:A131086 IW131071:IW131086 SS131071:SS131086 ACO131071:ACO131086 AMK131071:AMK131086 AWG131071:AWG131086 BGC131071:BGC131086 BPY131071:BPY131086 BZU131071:BZU131086 CJQ131071:CJQ131086 CTM131071:CTM131086 DDI131071:DDI131086 DNE131071:DNE131086 DXA131071:DXA131086 EGW131071:EGW131086 EQS131071:EQS131086 FAO131071:FAO131086 FKK131071:FKK131086 FUG131071:FUG131086 GEC131071:GEC131086 GNY131071:GNY131086 GXU131071:GXU131086 HHQ131071:HHQ131086 HRM131071:HRM131086 IBI131071:IBI131086 ILE131071:ILE131086 IVA131071:IVA131086 JEW131071:JEW131086 JOS131071:JOS131086 JYO131071:JYO131086 KIK131071:KIK131086 KSG131071:KSG131086 LCC131071:LCC131086 LLY131071:LLY131086 LVU131071:LVU131086 MFQ131071:MFQ131086 MPM131071:MPM131086 MZI131071:MZI131086 NJE131071:NJE131086 NTA131071:NTA131086 OCW131071:OCW131086 OMS131071:OMS131086 OWO131071:OWO131086 PGK131071:PGK131086 PQG131071:PQG131086 QAC131071:QAC131086 QJY131071:QJY131086 QTU131071:QTU131086 RDQ131071:RDQ131086 RNM131071:RNM131086 RXI131071:RXI131086 SHE131071:SHE131086 SRA131071:SRA131086 TAW131071:TAW131086 TKS131071:TKS131086 TUO131071:TUO131086 UEK131071:UEK131086 UOG131071:UOG131086 UYC131071:UYC131086 VHY131071:VHY131086 VRU131071:VRU131086 WBQ131071:WBQ131086 WLM131071:WLM131086 WVI131071:WVI131086 A196607:A196622 IW196607:IW196622 SS196607:SS196622 ACO196607:ACO196622 AMK196607:AMK196622 AWG196607:AWG196622 BGC196607:BGC196622 BPY196607:BPY196622 BZU196607:BZU196622 CJQ196607:CJQ196622 CTM196607:CTM196622 DDI196607:DDI196622 DNE196607:DNE196622 DXA196607:DXA196622 EGW196607:EGW196622 EQS196607:EQS196622 FAO196607:FAO196622 FKK196607:FKK196622 FUG196607:FUG196622 GEC196607:GEC196622 GNY196607:GNY196622 GXU196607:GXU196622 HHQ196607:HHQ196622 HRM196607:HRM196622 IBI196607:IBI196622 ILE196607:ILE196622 IVA196607:IVA196622 JEW196607:JEW196622 JOS196607:JOS196622 JYO196607:JYO196622 KIK196607:KIK196622 KSG196607:KSG196622 LCC196607:LCC196622 LLY196607:LLY196622 LVU196607:LVU196622 MFQ196607:MFQ196622 MPM196607:MPM196622 MZI196607:MZI196622 NJE196607:NJE196622 NTA196607:NTA196622 OCW196607:OCW196622 OMS196607:OMS196622 OWO196607:OWO196622 PGK196607:PGK196622 PQG196607:PQG196622 QAC196607:QAC196622 QJY196607:QJY196622 QTU196607:QTU196622 RDQ196607:RDQ196622 RNM196607:RNM196622 RXI196607:RXI196622 SHE196607:SHE196622 SRA196607:SRA196622 TAW196607:TAW196622 TKS196607:TKS196622 TUO196607:TUO196622 UEK196607:UEK196622 UOG196607:UOG196622 UYC196607:UYC196622 VHY196607:VHY196622 VRU196607:VRU196622 WBQ196607:WBQ196622 WLM196607:WLM196622 WVI196607:WVI196622 A262143:A262158 IW262143:IW262158 SS262143:SS262158 ACO262143:ACO262158 AMK262143:AMK262158 AWG262143:AWG262158 BGC262143:BGC262158 BPY262143:BPY262158 BZU262143:BZU262158 CJQ262143:CJQ262158 CTM262143:CTM262158 DDI262143:DDI262158 DNE262143:DNE262158 DXA262143:DXA262158 EGW262143:EGW262158 EQS262143:EQS262158 FAO262143:FAO262158 FKK262143:FKK262158 FUG262143:FUG262158 GEC262143:GEC262158 GNY262143:GNY262158 GXU262143:GXU262158 HHQ262143:HHQ262158 HRM262143:HRM262158 IBI262143:IBI262158 ILE262143:ILE262158 IVA262143:IVA262158 JEW262143:JEW262158 JOS262143:JOS262158 JYO262143:JYO262158 KIK262143:KIK262158 KSG262143:KSG262158 LCC262143:LCC262158 LLY262143:LLY262158 LVU262143:LVU262158 MFQ262143:MFQ262158 MPM262143:MPM262158 MZI262143:MZI262158 NJE262143:NJE262158 NTA262143:NTA262158 OCW262143:OCW262158 OMS262143:OMS262158 OWO262143:OWO262158 PGK262143:PGK262158 PQG262143:PQG262158 QAC262143:QAC262158 QJY262143:QJY262158 QTU262143:QTU262158 RDQ262143:RDQ262158 RNM262143:RNM262158 RXI262143:RXI262158 SHE262143:SHE262158 SRA262143:SRA262158 TAW262143:TAW262158 TKS262143:TKS262158 TUO262143:TUO262158 UEK262143:UEK262158 UOG262143:UOG262158 UYC262143:UYC262158 VHY262143:VHY262158 VRU262143:VRU262158 WBQ262143:WBQ262158 WLM262143:WLM262158 WVI262143:WVI262158 A327679:A327694 IW327679:IW327694 SS327679:SS327694 ACO327679:ACO327694 AMK327679:AMK327694 AWG327679:AWG327694 BGC327679:BGC327694 BPY327679:BPY327694 BZU327679:BZU327694 CJQ327679:CJQ327694 CTM327679:CTM327694 DDI327679:DDI327694 DNE327679:DNE327694 DXA327679:DXA327694 EGW327679:EGW327694 EQS327679:EQS327694 FAO327679:FAO327694 FKK327679:FKK327694 FUG327679:FUG327694 GEC327679:GEC327694 GNY327679:GNY327694 GXU327679:GXU327694 HHQ327679:HHQ327694 HRM327679:HRM327694 IBI327679:IBI327694 ILE327679:ILE327694 IVA327679:IVA327694 JEW327679:JEW327694 JOS327679:JOS327694 JYO327679:JYO327694 KIK327679:KIK327694 KSG327679:KSG327694 LCC327679:LCC327694 LLY327679:LLY327694 LVU327679:LVU327694 MFQ327679:MFQ327694 MPM327679:MPM327694 MZI327679:MZI327694 NJE327679:NJE327694 NTA327679:NTA327694 OCW327679:OCW327694 OMS327679:OMS327694 OWO327679:OWO327694 PGK327679:PGK327694 PQG327679:PQG327694 QAC327679:QAC327694 QJY327679:QJY327694 QTU327679:QTU327694 RDQ327679:RDQ327694 RNM327679:RNM327694 RXI327679:RXI327694 SHE327679:SHE327694 SRA327679:SRA327694 TAW327679:TAW327694 TKS327679:TKS327694 TUO327679:TUO327694 UEK327679:UEK327694 UOG327679:UOG327694 UYC327679:UYC327694 VHY327679:VHY327694 VRU327679:VRU327694 WBQ327679:WBQ327694 WLM327679:WLM327694 WVI327679:WVI327694 A393215:A393230 IW393215:IW393230 SS393215:SS393230 ACO393215:ACO393230 AMK393215:AMK393230 AWG393215:AWG393230 BGC393215:BGC393230 BPY393215:BPY393230 BZU393215:BZU393230 CJQ393215:CJQ393230 CTM393215:CTM393230 DDI393215:DDI393230 DNE393215:DNE393230 DXA393215:DXA393230 EGW393215:EGW393230 EQS393215:EQS393230 FAO393215:FAO393230 FKK393215:FKK393230 FUG393215:FUG393230 GEC393215:GEC393230 GNY393215:GNY393230 GXU393215:GXU393230 HHQ393215:HHQ393230 HRM393215:HRM393230 IBI393215:IBI393230 ILE393215:ILE393230 IVA393215:IVA393230 JEW393215:JEW393230 JOS393215:JOS393230 JYO393215:JYO393230 KIK393215:KIK393230 KSG393215:KSG393230 LCC393215:LCC393230 LLY393215:LLY393230 LVU393215:LVU393230 MFQ393215:MFQ393230 MPM393215:MPM393230 MZI393215:MZI393230 NJE393215:NJE393230 NTA393215:NTA393230 OCW393215:OCW393230 OMS393215:OMS393230 OWO393215:OWO393230 PGK393215:PGK393230 PQG393215:PQG393230 QAC393215:QAC393230 QJY393215:QJY393230 QTU393215:QTU393230 RDQ393215:RDQ393230 RNM393215:RNM393230 RXI393215:RXI393230 SHE393215:SHE393230 SRA393215:SRA393230 TAW393215:TAW393230 TKS393215:TKS393230 TUO393215:TUO393230 UEK393215:UEK393230 UOG393215:UOG393230 UYC393215:UYC393230 VHY393215:VHY393230 VRU393215:VRU393230 WBQ393215:WBQ393230 WLM393215:WLM393230 WVI393215:WVI393230 A458751:A458766 IW458751:IW458766 SS458751:SS458766 ACO458751:ACO458766 AMK458751:AMK458766 AWG458751:AWG458766 BGC458751:BGC458766 BPY458751:BPY458766 BZU458751:BZU458766 CJQ458751:CJQ458766 CTM458751:CTM458766 DDI458751:DDI458766 DNE458751:DNE458766 DXA458751:DXA458766 EGW458751:EGW458766 EQS458751:EQS458766 FAO458751:FAO458766 FKK458751:FKK458766 FUG458751:FUG458766 GEC458751:GEC458766 GNY458751:GNY458766 GXU458751:GXU458766 HHQ458751:HHQ458766 HRM458751:HRM458766 IBI458751:IBI458766 ILE458751:ILE458766 IVA458751:IVA458766 JEW458751:JEW458766 JOS458751:JOS458766 JYO458751:JYO458766 KIK458751:KIK458766 KSG458751:KSG458766 LCC458751:LCC458766 LLY458751:LLY458766 LVU458751:LVU458766 MFQ458751:MFQ458766 MPM458751:MPM458766 MZI458751:MZI458766 NJE458751:NJE458766 NTA458751:NTA458766 OCW458751:OCW458766 OMS458751:OMS458766 OWO458751:OWO458766 PGK458751:PGK458766 PQG458751:PQG458766 QAC458751:QAC458766 QJY458751:QJY458766 QTU458751:QTU458766 RDQ458751:RDQ458766 RNM458751:RNM458766 RXI458751:RXI458766 SHE458751:SHE458766 SRA458751:SRA458766 TAW458751:TAW458766 TKS458751:TKS458766 TUO458751:TUO458766 UEK458751:UEK458766 UOG458751:UOG458766 UYC458751:UYC458766 VHY458751:VHY458766 VRU458751:VRU458766 WBQ458751:WBQ458766 WLM458751:WLM458766 WVI458751:WVI458766 A524287:A524302 IW524287:IW524302 SS524287:SS524302 ACO524287:ACO524302 AMK524287:AMK524302 AWG524287:AWG524302 BGC524287:BGC524302 BPY524287:BPY524302 BZU524287:BZU524302 CJQ524287:CJQ524302 CTM524287:CTM524302 DDI524287:DDI524302 DNE524287:DNE524302 DXA524287:DXA524302 EGW524287:EGW524302 EQS524287:EQS524302 FAO524287:FAO524302 FKK524287:FKK524302 FUG524287:FUG524302 GEC524287:GEC524302 GNY524287:GNY524302 GXU524287:GXU524302 HHQ524287:HHQ524302 HRM524287:HRM524302 IBI524287:IBI524302 ILE524287:ILE524302 IVA524287:IVA524302 JEW524287:JEW524302 JOS524287:JOS524302 JYO524287:JYO524302 KIK524287:KIK524302 KSG524287:KSG524302 LCC524287:LCC524302 LLY524287:LLY524302 LVU524287:LVU524302 MFQ524287:MFQ524302 MPM524287:MPM524302 MZI524287:MZI524302 NJE524287:NJE524302 NTA524287:NTA524302 OCW524287:OCW524302 OMS524287:OMS524302 OWO524287:OWO524302 PGK524287:PGK524302 PQG524287:PQG524302 QAC524287:QAC524302 QJY524287:QJY524302 QTU524287:QTU524302 RDQ524287:RDQ524302 RNM524287:RNM524302 RXI524287:RXI524302 SHE524287:SHE524302 SRA524287:SRA524302 TAW524287:TAW524302 TKS524287:TKS524302 TUO524287:TUO524302 UEK524287:UEK524302 UOG524287:UOG524302 UYC524287:UYC524302 VHY524287:VHY524302 VRU524287:VRU524302 WBQ524287:WBQ524302 WLM524287:WLM524302 WVI524287:WVI524302 A589823:A589838 IW589823:IW589838 SS589823:SS589838 ACO589823:ACO589838 AMK589823:AMK589838 AWG589823:AWG589838 BGC589823:BGC589838 BPY589823:BPY589838 BZU589823:BZU589838 CJQ589823:CJQ589838 CTM589823:CTM589838 DDI589823:DDI589838 DNE589823:DNE589838 DXA589823:DXA589838 EGW589823:EGW589838 EQS589823:EQS589838 FAO589823:FAO589838 FKK589823:FKK589838 FUG589823:FUG589838 GEC589823:GEC589838 GNY589823:GNY589838 GXU589823:GXU589838 HHQ589823:HHQ589838 HRM589823:HRM589838 IBI589823:IBI589838 ILE589823:ILE589838 IVA589823:IVA589838 JEW589823:JEW589838 JOS589823:JOS589838 JYO589823:JYO589838 KIK589823:KIK589838 KSG589823:KSG589838 LCC589823:LCC589838 LLY589823:LLY589838 LVU589823:LVU589838 MFQ589823:MFQ589838 MPM589823:MPM589838 MZI589823:MZI589838 NJE589823:NJE589838 NTA589823:NTA589838 OCW589823:OCW589838 OMS589823:OMS589838 OWO589823:OWO589838 PGK589823:PGK589838 PQG589823:PQG589838 QAC589823:QAC589838 QJY589823:QJY589838 QTU589823:QTU589838 RDQ589823:RDQ589838 RNM589823:RNM589838 RXI589823:RXI589838 SHE589823:SHE589838 SRA589823:SRA589838 TAW589823:TAW589838 TKS589823:TKS589838 TUO589823:TUO589838 UEK589823:UEK589838 UOG589823:UOG589838 UYC589823:UYC589838 VHY589823:VHY589838 VRU589823:VRU589838 WBQ589823:WBQ589838 WLM589823:WLM589838 WVI589823:WVI589838 A655359:A655374 IW655359:IW655374 SS655359:SS655374 ACO655359:ACO655374 AMK655359:AMK655374 AWG655359:AWG655374 BGC655359:BGC655374 BPY655359:BPY655374 BZU655359:BZU655374 CJQ655359:CJQ655374 CTM655359:CTM655374 DDI655359:DDI655374 DNE655359:DNE655374 DXA655359:DXA655374 EGW655359:EGW655374 EQS655359:EQS655374 FAO655359:FAO655374 FKK655359:FKK655374 FUG655359:FUG655374 GEC655359:GEC655374 GNY655359:GNY655374 GXU655359:GXU655374 HHQ655359:HHQ655374 HRM655359:HRM655374 IBI655359:IBI655374 ILE655359:ILE655374 IVA655359:IVA655374 JEW655359:JEW655374 JOS655359:JOS655374 JYO655359:JYO655374 KIK655359:KIK655374 KSG655359:KSG655374 LCC655359:LCC655374 LLY655359:LLY655374 LVU655359:LVU655374 MFQ655359:MFQ655374 MPM655359:MPM655374 MZI655359:MZI655374 NJE655359:NJE655374 NTA655359:NTA655374 OCW655359:OCW655374 OMS655359:OMS655374 OWO655359:OWO655374 PGK655359:PGK655374 PQG655359:PQG655374 QAC655359:QAC655374 QJY655359:QJY655374 QTU655359:QTU655374 RDQ655359:RDQ655374 RNM655359:RNM655374 RXI655359:RXI655374 SHE655359:SHE655374 SRA655359:SRA655374 TAW655359:TAW655374 TKS655359:TKS655374 TUO655359:TUO655374 UEK655359:UEK655374 UOG655359:UOG655374 UYC655359:UYC655374 VHY655359:VHY655374 VRU655359:VRU655374 WBQ655359:WBQ655374 WLM655359:WLM655374 WVI655359:WVI655374 A720895:A720910 IW720895:IW720910 SS720895:SS720910 ACO720895:ACO720910 AMK720895:AMK720910 AWG720895:AWG720910 BGC720895:BGC720910 BPY720895:BPY720910 BZU720895:BZU720910 CJQ720895:CJQ720910 CTM720895:CTM720910 DDI720895:DDI720910 DNE720895:DNE720910 DXA720895:DXA720910 EGW720895:EGW720910 EQS720895:EQS720910 FAO720895:FAO720910 FKK720895:FKK720910 FUG720895:FUG720910 GEC720895:GEC720910 GNY720895:GNY720910 GXU720895:GXU720910 HHQ720895:HHQ720910 HRM720895:HRM720910 IBI720895:IBI720910 ILE720895:ILE720910 IVA720895:IVA720910 JEW720895:JEW720910 JOS720895:JOS720910 JYO720895:JYO720910 KIK720895:KIK720910 KSG720895:KSG720910 LCC720895:LCC720910 LLY720895:LLY720910 LVU720895:LVU720910 MFQ720895:MFQ720910 MPM720895:MPM720910 MZI720895:MZI720910 NJE720895:NJE720910 NTA720895:NTA720910 OCW720895:OCW720910 OMS720895:OMS720910 OWO720895:OWO720910 PGK720895:PGK720910 PQG720895:PQG720910 QAC720895:QAC720910 QJY720895:QJY720910 QTU720895:QTU720910 RDQ720895:RDQ720910 RNM720895:RNM720910 RXI720895:RXI720910 SHE720895:SHE720910 SRA720895:SRA720910 TAW720895:TAW720910 TKS720895:TKS720910 TUO720895:TUO720910 UEK720895:UEK720910 UOG720895:UOG720910 UYC720895:UYC720910 VHY720895:VHY720910 VRU720895:VRU720910 WBQ720895:WBQ720910 WLM720895:WLM720910 WVI720895:WVI720910 A786431:A786446 IW786431:IW786446 SS786431:SS786446 ACO786431:ACO786446 AMK786431:AMK786446 AWG786431:AWG786446 BGC786431:BGC786446 BPY786431:BPY786446 BZU786431:BZU786446 CJQ786431:CJQ786446 CTM786431:CTM786446 DDI786431:DDI786446 DNE786431:DNE786446 DXA786431:DXA786446 EGW786431:EGW786446 EQS786431:EQS786446 FAO786431:FAO786446 FKK786431:FKK786446 FUG786431:FUG786446 GEC786431:GEC786446 GNY786431:GNY786446 GXU786431:GXU786446 HHQ786431:HHQ786446 HRM786431:HRM786446 IBI786431:IBI786446 ILE786431:ILE786446 IVA786431:IVA786446 JEW786431:JEW786446 JOS786431:JOS786446 JYO786431:JYO786446 KIK786431:KIK786446 KSG786431:KSG786446 LCC786431:LCC786446 LLY786431:LLY786446 LVU786431:LVU786446 MFQ786431:MFQ786446 MPM786431:MPM786446 MZI786431:MZI786446 NJE786431:NJE786446 NTA786431:NTA786446 OCW786431:OCW786446 OMS786431:OMS786446 OWO786431:OWO786446 PGK786431:PGK786446 PQG786431:PQG786446 QAC786431:QAC786446 QJY786431:QJY786446 QTU786431:QTU786446 RDQ786431:RDQ786446 RNM786431:RNM786446 RXI786431:RXI786446 SHE786431:SHE786446 SRA786431:SRA786446 TAW786431:TAW786446 TKS786431:TKS786446 TUO786431:TUO786446 UEK786431:UEK786446 UOG786431:UOG786446 UYC786431:UYC786446 VHY786431:VHY786446 VRU786431:VRU786446 WBQ786431:WBQ786446 WLM786431:WLM786446 WVI786431:WVI786446 A851967:A851982 IW851967:IW851982 SS851967:SS851982 ACO851967:ACO851982 AMK851967:AMK851982 AWG851967:AWG851982 BGC851967:BGC851982 BPY851967:BPY851982 BZU851967:BZU851982 CJQ851967:CJQ851982 CTM851967:CTM851982 DDI851967:DDI851982 DNE851967:DNE851982 DXA851967:DXA851982 EGW851967:EGW851982 EQS851967:EQS851982 FAO851967:FAO851982 FKK851967:FKK851982 FUG851967:FUG851982 GEC851967:GEC851982 GNY851967:GNY851982 GXU851967:GXU851982 HHQ851967:HHQ851982 HRM851967:HRM851982 IBI851967:IBI851982 ILE851967:ILE851982 IVA851967:IVA851982 JEW851967:JEW851982 JOS851967:JOS851982 JYO851967:JYO851982 KIK851967:KIK851982 KSG851967:KSG851982 LCC851967:LCC851982 LLY851967:LLY851982 LVU851967:LVU851982 MFQ851967:MFQ851982 MPM851967:MPM851982 MZI851967:MZI851982 NJE851967:NJE851982 NTA851967:NTA851982 OCW851967:OCW851982 OMS851967:OMS851982 OWO851967:OWO851982 PGK851967:PGK851982 PQG851967:PQG851982 QAC851967:QAC851982 QJY851967:QJY851982 QTU851967:QTU851982 RDQ851967:RDQ851982 RNM851967:RNM851982 RXI851967:RXI851982 SHE851967:SHE851982 SRA851967:SRA851982 TAW851967:TAW851982 TKS851967:TKS851982 TUO851967:TUO851982 UEK851967:UEK851982 UOG851967:UOG851982 UYC851967:UYC851982 VHY851967:VHY851982 VRU851967:VRU851982 WBQ851967:WBQ851982 WLM851967:WLM851982 WVI851967:WVI851982 A917503:A917518 IW917503:IW917518 SS917503:SS917518 ACO917503:ACO917518 AMK917503:AMK917518 AWG917503:AWG917518 BGC917503:BGC917518 BPY917503:BPY917518 BZU917503:BZU917518 CJQ917503:CJQ917518 CTM917503:CTM917518 DDI917503:DDI917518 DNE917503:DNE917518 DXA917503:DXA917518 EGW917503:EGW917518 EQS917503:EQS917518 FAO917503:FAO917518 FKK917503:FKK917518 FUG917503:FUG917518 GEC917503:GEC917518 GNY917503:GNY917518 GXU917503:GXU917518 HHQ917503:HHQ917518 HRM917503:HRM917518 IBI917503:IBI917518 ILE917503:ILE917518 IVA917503:IVA917518 JEW917503:JEW917518 JOS917503:JOS917518 JYO917503:JYO917518 KIK917503:KIK917518 KSG917503:KSG917518 LCC917503:LCC917518 LLY917503:LLY917518 LVU917503:LVU917518 MFQ917503:MFQ917518 MPM917503:MPM917518 MZI917503:MZI917518 NJE917503:NJE917518 NTA917503:NTA917518 OCW917503:OCW917518 OMS917503:OMS917518 OWO917503:OWO917518 PGK917503:PGK917518 PQG917503:PQG917518 QAC917503:QAC917518 QJY917503:QJY917518 QTU917503:QTU917518 RDQ917503:RDQ917518 RNM917503:RNM917518 RXI917503:RXI917518 SHE917503:SHE917518 SRA917503:SRA917518 TAW917503:TAW917518 TKS917503:TKS917518 TUO917503:TUO917518 UEK917503:UEK917518 UOG917503:UOG917518 UYC917503:UYC917518 VHY917503:VHY917518 VRU917503:VRU917518 WBQ917503:WBQ917518 WLM917503:WLM917518 WVI917503:WVI917518 A983039:A983054 IW983039:IW983054 SS983039:SS983054 ACO983039:ACO983054 AMK983039:AMK983054 AWG983039:AWG983054 BGC983039:BGC983054 BPY983039:BPY983054 BZU983039:BZU983054 CJQ983039:CJQ983054 CTM983039:CTM983054 DDI983039:DDI983054 DNE983039:DNE983054 DXA983039:DXA983054 EGW983039:EGW983054 EQS983039:EQS983054 FAO983039:FAO983054 FKK983039:FKK983054 FUG983039:FUG983054 GEC983039:GEC983054 GNY983039:GNY983054 GXU983039:GXU983054 HHQ983039:HHQ983054 HRM983039:HRM983054 IBI983039:IBI983054 ILE983039:ILE983054 IVA983039:IVA983054 JEW983039:JEW983054 JOS983039:JOS983054 JYO983039:JYO983054 KIK983039:KIK983054 KSG983039:KSG983054 LCC983039:LCC983054 LLY983039:LLY983054 LVU983039:LVU983054 MFQ983039:MFQ983054 MPM983039:MPM983054 MZI983039:MZI983054 NJE983039:NJE983054 NTA983039:NTA983054 OCW983039:OCW983054 OMS983039:OMS983054 OWO983039:OWO983054 PGK983039:PGK983054 PQG983039:PQG983054 QAC983039:QAC983054 QJY983039:QJY983054 QTU983039:QTU983054 RDQ983039:RDQ983054 RNM983039:RNM983054 RXI983039:RXI983054 SHE983039:SHE983054 SRA983039:SRA983054 TAW983039:TAW983054 TKS983039:TKS983054 TUO983039:TUO983054 UEK983039:UEK983054 UOG983039:UOG983054 UYC983039:UYC983054 VHY983039:VHY983054 VRU983039:VRU983054 WBQ983039:WBQ983054 WLM983039:WLM983054 WVI983039:WVI983054" xr:uid="{0CFBBBCA-AD89-43D9-998D-FF60075A6403}"/>
    <dataValidation imeMode="halfKatakana" allowBlank="1" showInputMessage="1" showErrorMessage="1" promptTitle="自動計算されます" prompt="計算式が入力されていますので自動計算されます" sqref="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xr:uid="{288B4ABC-FD0B-472F-B0F2-5F8EB19FD41A}"/>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xr:uid="{029CA6EB-B723-4DFF-9985-44388977F996}"/>
    <dataValidation type="date" allowBlank="1" showInputMessage="1" showErrorMessage="1" promptTitle="支払日を入力" prompt="入力の際は半角数字で以下のように入力して下さい。_x000a_8月31日の場合　　　「2024/8/31」_x000a__x000a_表示は「8月31日」と表示されます。" sqref="WVN983039:WVN983054 JB8:JB14 SX8:SX14 ACT8:ACT14 AMP8:AMP14 AWL8:AWL14 BGH8:BGH14 BQD8:BQD14 BZZ8:BZZ14 CJV8:CJV14 CTR8:CTR14 DDN8:DDN14 DNJ8:DNJ14 DXF8:DXF14 EHB8:EHB14 EQX8:EQX14 FAT8:FAT14 FKP8:FKP14 FUL8:FUL14 GEH8:GEH14 GOD8:GOD14 GXZ8:GXZ14 HHV8:HHV14 HRR8:HRR14 IBN8:IBN14 ILJ8:ILJ14 IVF8:IVF14 JFB8:JFB14 JOX8:JOX14 JYT8:JYT14 KIP8:KIP14 KSL8:KSL14 LCH8:LCH14 LMD8:LMD14 LVZ8:LVZ14 MFV8:MFV14 MPR8:MPR14 MZN8:MZN14 NJJ8:NJJ14 NTF8:NTF14 ODB8:ODB14 OMX8:OMX14 OWT8:OWT14 PGP8:PGP14 PQL8:PQL14 QAH8:QAH14 QKD8:QKD14 QTZ8:QTZ14 RDV8:RDV14 RNR8:RNR14 RXN8:RXN14 SHJ8:SHJ14 SRF8:SRF14 TBB8:TBB14 TKX8:TKX14 TUT8:TUT14 UEP8:UEP14 UOL8:UOL14 UYH8:UYH14 VID8:VID14 VRZ8:VRZ14 WBV8:WBV14 WLR8:WLR14 WVN8:WVN14 F65535:F65550 JB65535:JB65550 SX65535:SX65550 ACT65535:ACT65550 AMP65535:AMP65550 AWL65535:AWL65550 BGH65535:BGH65550 BQD65535:BQD65550 BZZ65535:BZZ65550 CJV65535:CJV65550 CTR65535:CTR65550 DDN65535:DDN65550 DNJ65535:DNJ65550 DXF65535:DXF65550 EHB65535:EHB65550 EQX65535:EQX65550 FAT65535:FAT65550 FKP65535:FKP65550 FUL65535:FUL65550 GEH65535:GEH65550 GOD65535:GOD65550 GXZ65535:GXZ65550 HHV65535:HHV65550 HRR65535:HRR65550 IBN65535:IBN65550 ILJ65535:ILJ65550 IVF65535:IVF65550 JFB65535:JFB65550 JOX65535:JOX65550 JYT65535:JYT65550 KIP65535:KIP65550 KSL65535:KSL65550 LCH65535:LCH65550 LMD65535:LMD65550 LVZ65535:LVZ65550 MFV65535:MFV65550 MPR65535:MPR65550 MZN65535:MZN65550 NJJ65535:NJJ65550 NTF65535:NTF65550 ODB65535:ODB65550 OMX65535:OMX65550 OWT65535:OWT65550 PGP65535:PGP65550 PQL65535:PQL65550 QAH65535:QAH65550 QKD65535:QKD65550 QTZ65535:QTZ65550 RDV65535:RDV65550 RNR65535:RNR65550 RXN65535:RXN65550 SHJ65535:SHJ65550 SRF65535:SRF65550 TBB65535:TBB65550 TKX65535:TKX65550 TUT65535:TUT65550 UEP65535:UEP65550 UOL65535:UOL65550 UYH65535:UYH65550 VID65535:VID65550 VRZ65535:VRZ65550 WBV65535:WBV65550 WLR65535:WLR65550 WVN65535:WVN65550 F131071:F131086 JB131071:JB131086 SX131071:SX131086 ACT131071:ACT131086 AMP131071:AMP131086 AWL131071:AWL131086 BGH131071:BGH131086 BQD131071:BQD131086 BZZ131071:BZZ131086 CJV131071:CJV131086 CTR131071:CTR131086 DDN131071:DDN131086 DNJ131071:DNJ131086 DXF131071:DXF131086 EHB131071:EHB131086 EQX131071:EQX131086 FAT131071:FAT131086 FKP131071:FKP131086 FUL131071:FUL131086 GEH131071:GEH131086 GOD131071:GOD131086 GXZ131071:GXZ131086 HHV131071:HHV131086 HRR131071:HRR131086 IBN131071:IBN131086 ILJ131071:ILJ131086 IVF131071:IVF131086 JFB131071:JFB131086 JOX131071:JOX131086 JYT131071:JYT131086 KIP131071:KIP131086 KSL131071:KSL131086 LCH131071:LCH131086 LMD131071:LMD131086 LVZ131071:LVZ131086 MFV131071:MFV131086 MPR131071:MPR131086 MZN131071:MZN131086 NJJ131071:NJJ131086 NTF131071:NTF131086 ODB131071:ODB131086 OMX131071:OMX131086 OWT131071:OWT131086 PGP131071:PGP131086 PQL131071:PQL131086 QAH131071:QAH131086 QKD131071:QKD131086 QTZ131071:QTZ131086 RDV131071:RDV131086 RNR131071:RNR131086 RXN131071:RXN131086 SHJ131071:SHJ131086 SRF131071:SRF131086 TBB131071:TBB131086 TKX131071:TKX131086 TUT131071:TUT131086 UEP131071:UEP131086 UOL131071:UOL131086 UYH131071:UYH131086 VID131071:VID131086 VRZ131071:VRZ131086 WBV131071:WBV131086 WLR131071:WLR131086 WVN131071:WVN131086 F196607:F196622 JB196607:JB196622 SX196607:SX196622 ACT196607:ACT196622 AMP196607:AMP196622 AWL196607:AWL196622 BGH196607:BGH196622 BQD196607:BQD196622 BZZ196607:BZZ196622 CJV196607:CJV196622 CTR196607:CTR196622 DDN196607:DDN196622 DNJ196607:DNJ196622 DXF196607:DXF196622 EHB196607:EHB196622 EQX196607:EQX196622 FAT196607:FAT196622 FKP196607:FKP196622 FUL196607:FUL196622 GEH196607:GEH196622 GOD196607:GOD196622 GXZ196607:GXZ196622 HHV196607:HHV196622 HRR196607:HRR196622 IBN196607:IBN196622 ILJ196607:ILJ196622 IVF196607:IVF196622 JFB196607:JFB196622 JOX196607:JOX196622 JYT196607:JYT196622 KIP196607:KIP196622 KSL196607:KSL196622 LCH196607:LCH196622 LMD196607:LMD196622 LVZ196607:LVZ196622 MFV196607:MFV196622 MPR196607:MPR196622 MZN196607:MZN196622 NJJ196607:NJJ196622 NTF196607:NTF196622 ODB196607:ODB196622 OMX196607:OMX196622 OWT196607:OWT196622 PGP196607:PGP196622 PQL196607:PQL196622 QAH196607:QAH196622 QKD196607:QKD196622 QTZ196607:QTZ196622 RDV196607:RDV196622 RNR196607:RNR196622 RXN196607:RXN196622 SHJ196607:SHJ196622 SRF196607:SRF196622 TBB196607:TBB196622 TKX196607:TKX196622 TUT196607:TUT196622 UEP196607:UEP196622 UOL196607:UOL196622 UYH196607:UYH196622 VID196607:VID196622 VRZ196607:VRZ196622 WBV196607:WBV196622 WLR196607:WLR196622 WVN196607:WVN196622 F262143:F262158 JB262143:JB262158 SX262143:SX262158 ACT262143:ACT262158 AMP262143:AMP262158 AWL262143:AWL262158 BGH262143:BGH262158 BQD262143:BQD262158 BZZ262143:BZZ262158 CJV262143:CJV262158 CTR262143:CTR262158 DDN262143:DDN262158 DNJ262143:DNJ262158 DXF262143:DXF262158 EHB262143:EHB262158 EQX262143:EQX262158 FAT262143:FAT262158 FKP262143:FKP262158 FUL262143:FUL262158 GEH262143:GEH262158 GOD262143:GOD262158 GXZ262143:GXZ262158 HHV262143:HHV262158 HRR262143:HRR262158 IBN262143:IBN262158 ILJ262143:ILJ262158 IVF262143:IVF262158 JFB262143:JFB262158 JOX262143:JOX262158 JYT262143:JYT262158 KIP262143:KIP262158 KSL262143:KSL262158 LCH262143:LCH262158 LMD262143:LMD262158 LVZ262143:LVZ262158 MFV262143:MFV262158 MPR262143:MPR262158 MZN262143:MZN262158 NJJ262143:NJJ262158 NTF262143:NTF262158 ODB262143:ODB262158 OMX262143:OMX262158 OWT262143:OWT262158 PGP262143:PGP262158 PQL262143:PQL262158 QAH262143:QAH262158 QKD262143:QKD262158 QTZ262143:QTZ262158 RDV262143:RDV262158 RNR262143:RNR262158 RXN262143:RXN262158 SHJ262143:SHJ262158 SRF262143:SRF262158 TBB262143:TBB262158 TKX262143:TKX262158 TUT262143:TUT262158 UEP262143:UEP262158 UOL262143:UOL262158 UYH262143:UYH262158 VID262143:VID262158 VRZ262143:VRZ262158 WBV262143:WBV262158 WLR262143:WLR262158 WVN262143:WVN262158 F327679:F327694 JB327679:JB327694 SX327679:SX327694 ACT327679:ACT327694 AMP327679:AMP327694 AWL327679:AWL327694 BGH327679:BGH327694 BQD327679:BQD327694 BZZ327679:BZZ327694 CJV327679:CJV327694 CTR327679:CTR327694 DDN327679:DDN327694 DNJ327679:DNJ327694 DXF327679:DXF327694 EHB327679:EHB327694 EQX327679:EQX327694 FAT327679:FAT327694 FKP327679:FKP327694 FUL327679:FUL327694 GEH327679:GEH327694 GOD327679:GOD327694 GXZ327679:GXZ327694 HHV327679:HHV327694 HRR327679:HRR327694 IBN327679:IBN327694 ILJ327679:ILJ327694 IVF327679:IVF327694 JFB327679:JFB327694 JOX327679:JOX327694 JYT327679:JYT327694 KIP327679:KIP327694 KSL327679:KSL327694 LCH327679:LCH327694 LMD327679:LMD327694 LVZ327679:LVZ327694 MFV327679:MFV327694 MPR327679:MPR327694 MZN327679:MZN327694 NJJ327679:NJJ327694 NTF327679:NTF327694 ODB327679:ODB327694 OMX327679:OMX327694 OWT327679:OWT327694 PGP327679:PGP327694 PQL327679:PQL327694 QAH327679:QAH327694 QKD327679:QKD327694 QTZ327679:QTZ327694 RDV327679:RDV327694 RNR327679:RNR327694 RXN327679:RXN327694 SHJ327679:SHJ327694 SRF327679:SRF327694 TBB327679:TBB327694 TKX327679:TKX327694 TUT327679:TUT327694 UEP327679:UEP327694 UOL327679:UOL327694 UYH327679:UYH327694 VID327679:VID327694 VRZ327679:VRZ327694 WBV327679:WBV327694 WLR327679:WLR327694 WVN327679:WVN327694 F393215:F393230 JB393215:JB393230 SX393215:SX393230 ACT393215:ACT393230 AMP393215:AMP393230 AWL393215:AWL393230 BGH393215:BGH393230 BQD393215:BQD393230 BZZ393215:BZZ393230 CJV393215:CJV393230 CTR393215:CTR393230 DDN393215:DDN393230 DNJ393215:DNJ393230 DXF393215:DXF393230 EHB393215:EHB393230 EQX393215:EQX393230 FAT393215:FAT393230 FKP393215:FKP393230 FUL393215:FUL393230 GEH393215:GEH393230 GOD393215:GOD393230 GXZ393215:GXZ393230 HHV393215:HHV393230 HRR393215:HRR393230 IBN393215:IBN393230 ILJ393215:ILJ393230 IVF393215:IVF393230 JFB393215:JFB393230 JOX393215:JOX393230 JYT393215:JYT393230 KIP393215:KIP393230 KSL393215:KSL393230 LCH393215:LCH393230 LMD393215:LMD393230 LVZ393215:LVZ393230 MFV393215:MFV393230 MPR393215:MPR393230 MZN393215:MZN393230 NJJ393215:NJJ393230 NTF393215:NTF393230 ODB393215:ODB393230 OMX393215:OMX393230 OWT393215:OWT393230 PGP393215:PGP393230 PQL393215:PQL393230 QAH393215:QAH393230 QKD393215:QKD393230 QTZ393215:QTZ393230 RDV393215:RDV393230 RNR393215:RNR393230 RXN393215:RXN393230 SHJ393215:SHJ393230 SRF393215:SRF393230 TBB393215:TBB393230 TKX393215:TKX393230 TUT393215:TUT393230 UEP393215:UEP393230 UOL393215:UOL393230 UYH393215:UYH393230 VID393215:VID393230 VRZ393215:VRZ393230 WBV393215:WBV393230 WLR393215:WLR393230 WVN393215:WVN393230 F458751:F458766 JB458751:JB458766 SX458751:SX458766 ACT458751:ACT458766 AMP458751:AMP458766 AWL458751:AWL458766 BGH458751:BGH458766 BQD458751:BQD458766 BZZ458751:BZZ458766 CJV458751:CJV458766 CTR458751:CTR458766 DDN458751:DDN458766 DNJ458751:DNJ458766 DXF458751:DXF458766 EHB458751:EHB458766 EQX458751:EQX458766 FAT458751:FAT458766 FKP458751:FKP458766 FUL458751:FUL458766 GEH458751:GEH458766 GOD458751:GOD458766 GXZ458751:GXZ458766 HHV458751:HHV458766 HRR458751:HRR458766 IBN458751:IBN458766 ILJ458751:ILJ458766 IVF458751:IVF458766 JFB458751:JFB458766 JOX458751:JOX458766 JYT458751:JYT458766 KIP458751:KIP458766 KSL458751:KSL458766 LCH458751:LCH458766 LMD458751:LMD458766 LVZ458751:LVZ458766 MFV458751:MFV458766 MPR458751:MPR458766 MZN458751:MZN458766 NJJ458751:NJJ458766 NTF458751:NTF458766 ODB458751:ODB458766 OMX458751:OMX458766 OWT458751:OWT458766 PGP458751:PGP458766 PQL458751:PQL458766 QAH458751:QAH458766 QKD458751:QKD458766 QTZ458751:QTZ458766 RDV458751:RDV458766 RNR458751:RNR458766 RXN458751:RXN458766 SHJ458751:SHJ458766 SRF458751:SRF458766 TBB458751:TBB458766 TKX458751:TKX458766 TUT458751:TUT458766 UEP458751:UEP458766 UOL458751:UOL458766 UYH458751:UYH458766 VID458751:VID458766 VRZ458751:VRZ458766 WBV458751:WBV458766 WLR458751:WLR458766 WVN458751:WVN458766 F524287:F524302 JB524287:JB524302 SX524287:SX524302 ACT524287:ACT524302 AMP524287:AMP524302 AWL524287:AWL524302 BGH524287:BGH524302 BQD524287:BQD524302 BZZ524287:BZZ524302 CJV524287:CJV524302 CTR524287:CTR524302 DDN524287:DDN524302 DNJ524287:DNJ524302 DXF524287:DXF524302 EHB524287:EHB524302 EQX524287:EQX524302 FAT524287:FAT524302 FKP524287:FKP524302 FUL524287:FUL524302 GEH524287:GEH524302 GOD524287:GOD524302 GXZ524287:GXZ524302 HHV524287:HHV524302 HRR524287:HRR524302 IBN524287:IBN524302 ILJ524287:ILJ524302 IVF524287:IVF524302 JFB524287:JFB524302 JOX524287:JOX524302 JYT524287:JYT524302 KIP524287:KIP524302 KSL524287:KSL524302 LCH524287:LCH524302 LMD524287:LMD524302 LVZ524287:LVZ524302 MFV524287:MFV524302 MPR524287:MPR524302 MZN524287:MZN524302 NJJ524287:NJJ524302 NTF524287:NTF524302 ODB524287:ODB524302 OMX524287:OMX524302 OWT524287:OWT524302 PGP524287:PGP524302 PQL524287:PQL524302 QAH524287:QAH524302 QKD524287:QKD524302 QTZ524287:QTZ524302 RDV524287:RDV524302 RNR524287:RNR524302 RXN524287:RXN524302 SHJ524287:SHJ524302 SRF524287:SRF524302 TBB524287:TBB524302 TKX524287:TKX524302 TUT524287:TUT524302 UEP524287:UEP524302 UOL524287:UOL524302 UYH524287:UYH524302 VID524287:VID524302 VRZ524287:VRZ524302 WBV524287:WBV524302 WLR524287:WLR524302 WVN524287:WVN524302 F589823:F589838 JB589823:JB589838 SX589823:SX589838 ACT589823:ACT589838 AMP589823:AMP589838 AWL589823:AWL589838 BGH589823:BGH589838 BQD589823:BQD589838 BZZ589823:BZZ589838 CJV589823:CJV589838 CTR589823:CTR589838 DDN589823:DDN589838 DNJ589823:DNJ589838 DXF589823:DXF589838 EHB589823:EHB589838 EQX589823:EQX589838 FAT589823:FAT589838 FKP589823:FKP589838 FUL589823:FUL589838 GEH589823:GEH589838 GOD589823:GOD589838 GXZ589823:GXZ589838 HHV589823:HHV589838 HRR589823:HRR589838 IBN589823:IBN589838 ILJ589823:ILJ589838 IVF589823:IVF589838 JFB589823:JFB589838 JOX589823:JOX589838 JYT589823:JYT589838 KIP589823:KIP589838 KSL589823:KSL589838 LCH589823:LCH589838 LMD589823:LMD589838 LVZ589823:LVZ589838 MFV589823:MFV589838 MPR589823:MPR589838 MZN589823:MZN589838 NJJ589823:NJJ589838 NTF589823:NTF589838 ODB589823:ODB589838 OMX589823:OMX589838 OWT589823:OWT589838 PGP589823:PGP589838 PQL589823:PQL589838 QAH589823:QAH589838 QKD589823:QKD589838 QTZ589823:QTZ589838 RDV589823:RDV589838 RNR589823:RNR589838 RXN589823:RXN589838 SHJ589823:SHJ589838 SRF589823:SRF589838 TBB589823:TBB589838 TKX589823:TKX589838 TUT589823:TUT589838 UEP589823:UEP589838 UOL589823:UOL589838 UYH589823:UYH589838 VID589823:VID589838 VRZ589823:VRZ589838 WBV589823:WBV589838 WLR589823:WLR589838 WVN589823:WVN589838 F655359:F655374 JB655359:JB655374 SX655359:SX655374 ACT655359:ACT655374 AMP655359:AMP655374 AWL655359:AWL655374 BGH655359:BGH655374 BQD655359:BQD655374 BZZ655359:BZZ655374 CJV655359:CJV655374 CTR655359:CTR655374 DDN655359:DDN655374 DNJ655359:DNJ655374 DXF655359:DXF655374 EHB655359:EHB655374 EQX655359:EQX655374 FAT655359:FAT655374 FKP655359:FKP655374 FUL655359:FUL655374 GEH655359:GEH655374 GOD655359:GOD655374 GXZ655359:GXZ655374 HHV655359:HHV655374 HRR655359:HRR655374 IBN655359:IBN655374 ILJ655359:ILJ655374 IVF655359:IVF655374 JFB655359:JFB655374 JOX655359:JOX655374 JYT655359:JYT655374 KIP655359:KIP655374 KSL655359:KSL655374 LCH655359:LCH655374 LMD655359:LMD655374 LVZ655359:LVZ655374 MFV655359:MFV655374 MPR655359:MPR655374 MZN655359:MZN655374 NJJ655359:NJJ655374 NTF655359:NTF655374 ODB655359:ODB655374 OMX655359:OMX655374 OWT655359:OWT655374 PGP655359:PGP655374 PQL655359:PQL655374 QAH655359:QAH655374 QKD655359:QKD655374 QTZ655359:QTZ655374 RDV655359:RDV655374 RNR655359:RNR655374 RXN655359:RXN655374 SHJ655359:SHJ655374 SRF655359:SRF655374 TBB655359:TBB655374 TKX655359:TKX655374 TUT655359:TUT655374 UEP655359:UEP655374 UOL655359:UOL655374 UYH655359:UYH655374 VID655359:VID655374 VRZ655359:VRZ655374 WBV655359:WBV655374 WLR655359:WLR655374 WVN655359:WVN655374 F720895:F720910 JB720895:JB720910 SX720895:SX720910 ACT720895:ACT720910 AMP720895:AMP720910 AWL720895:AWL720910 BGH720895:BGH720910 BQD720895:BQD720910 BZZ720895:BZZ720910 CJV720895:CJV720910 CTR720895:CTR720910 DDN720895:DDN720910 DNJ720895:DNJ720910 DXF720895:DXF720910 EHB720895:EHB720910 EQX720895:EQX720910 FAT720895:FAT720910 FKP720895:FKP720910 FUL720895:FUL720910 GEH720895:GEH720910 GOD720895:GOD720910 GXZ720895:GXZ720910 HHV720895:HHV720910 HRR720895:HRR720910 IBN720895:IBN720910 ILJ720895:ILJ720910 IVF720895:IVF720910 JFB720895:JFB720910 JOX720895:JOX720910 JYT720895:JYT720910 KIP720895:KIP720910 KSL720895:KSL720910 LCH720895:LCH720910 LMD720895:LMD720910 LVZ720895:LVZ720910 MFV720895:MFV720910 MPR720895:MPR720910 MZN720895:MZN720910 NJJ720895:NJJ720910 NTF720895:NTF720910 ODB720895:ODB720910 OMX720895:OMX720910 OWT720895:OWT720910 PGP720895:PGP720910 PQL720895:PQL720910 QAH720895:QAH720910 QKD720895:QKD720910 QTZ720895:QTZ720910 RDV720895:RDV720910 RNR720895:RNR720910 RXN720895:RXN720910 SHJ720895:SHJ720910 SRF720895:SRF720910 TBB720895:TBB720910 TKX720895:TKX720910 TUT720895:TUT720910 UEP720895:UEP720910 UOL720895:UOL720910 UYH720895:UYH720910 VID720895:VID720910 VRZ720895:VRZ720910 WBV720895:WBV720910 WLR720895:WLR720910 WVN720895:WVN720910 F786431:F786446 JB786431:JB786446 SX786431:SX786446 ACT786431:ACT786446 AMP786431:AMP786446 AWL786431:AWL786446 BGH786431:BGH786446 BQD786431:BQD786446 BZZ786431:BZZ786446 CJV786431:CJV786446 CTR786431:CTR786446 DDN786431:DDN786446 DNJ786431:DNJ786446 DXF786431:DXF786446 EHB786431:EHB786446 EQX786431:EQX786446 FAT786431:FAT786446 FKP786431:FKP786446 FUL786431:FUL786446 GEH786431:GEH786446 GOD786431:GOD786446 GXZ786431:GXZ786446 HHV786431:HHV786446 HRR786431:HRR786446 IBN786431:IBN786446 ILJ786431:ILJ786446 IVF786431:IVF786446 JFB786431:JFB786446 JOX786431:JOX786446 JYT786431:JYT786446 KIP786431:KIP786446 KSL786431:KSL786446 LCH786431:LCH786446 LMD786431:LMD786446 LVZ786431:LVZ786446 MFV786431:MFV786446 MPR786431:MPR786446 MZN786431:MZN786446 NJJ786431:NJJ786446 NTF786431:NTF786446 ODB786431:ODB786446 OMX786431:OMX786446 OWT786431:OWT786446 PGP786431:PGP786446 PQL786431:PQL786446 QAH786431:QAH786446 QKD786431:QKD786446 QTZ786431:QTZ786446 RDV786431:RDV786446 RNR786431:RNR786446 RXN786431:RXN786446 SHJ786431:SHJ786446 SRF786431:SRF786446 TBB786431:TBB786446 TKX786431:TKX786446 TUT786431:TUT786446 UEP786431:UEP786446 UOL786431:UOL786446 UYH786431:UYH786446 VID786431:VID786446 VRZ786431:VRZ786446 WBV786431:WBV786446 WLR786431:WLR786446 WVN786431:WVN786446 F851967:F851982 JB851967:JB851982 SX851967:SX851982 ACT851967:ACT851982 AMP851967:AMP851982 AWL851967:AWL851982 BGH851967:BGH851982 BQD851967:BQD851982 BZZ851967:BZZ851982 CJV851967:CJV851982 CTR851967:CTR851982 DDN851967:DDN851982 DNJ851967:DNJ851982 DXF851967:DXF851982 EHB851967:EHB851982 EQX851967:EQX851982 FAT851967:FAT851982 FKP851967:FKP851982 FUL851967:FUL851982 GEH851967:GEH851982 GOD851967:GOD851982 GXZ851967:GXZ851982 HHV851967:HHV851982 HRR851967:HRR851982 IBN851967:IBN851982 ILJ851967:ILJ851982 IVF851967:IVF851982 JFB851967:JFB851982 JOX851967:JOX851982 JYT851967:JYT851982 KIP851967:KIP851982 KSL851967:KSL851982 LCH851967:LCH851982 LMD851967:LMD851982 LVZ851967:LVZ851982 MFV851967:MFV851982 MPR851967:MPR851982 MZN851967:MZN851982 NJJ851967:NJJ851982 NTF851967:NTF851982 ODB851967:ODB851982 OMX851967:OMX851982 OWT851967:OWT851982 PGP851967:PGP851982 PQL851967:PQL851982 QAH851967:QAH851982 QKD851967:QKD851982 QTZ851967:QTZ851982 RDV851967:RDV851982 RNR851967:RNR851982 RXN851967:RXN851982 SHJ851967:SHJ851982 SRF851967:SRF851982 TBB851967:TBB851982 TKX851967:TKX851982 TUT851967:TUT851982 UEP851967:UEP851982 UOL851967:UOL851982 UYH851967:UYH851982 VID851967:VID851982 VRZ851967:VRZ851982 WBV851967:WBV851982 WLR851967:WLR851982 WVN851967:WVN851982 F917503:F917518 JB917503:JB917518 SX917503:SX917518 ACT917503:ACT917518 AMP917503:AMP917518 AWL917503:AWL917518 BGH917503:BGH917518 BQD917503:BQD917518 BZZ917503:BZZ917518 CJV917503:CJV917518 CTR917503:CTR917518 DDN917503:DDN917518 DNJ917503:DNJ917518 DXF917503:DXF917518 EHB917503:EHB917518 EQX917503:EQX917518 FAT917503:FAT917518 FKP917503:FKP917518 FUL917503:FUL917518 GEH917503:GEH917518 GOD917503:GOD917518 GXZ917503:GXZ917518 HHV917503:HHV917518 HRR917503:HRR917518 IBN917503:IBN917518 ILJ917503:ILJ917518 IVF917503:IVF917518 JFB917503:JFB917518 JOX917503:JOX917518 JYT917503:JYT917518 KIP917503:KIP917518 KSL917503:KSL917518 LCH917503:LCH917518 LMD917503:LMD917518 LVZ917503:LVZ917518 MFV917503:MFV917518 MPR917503:MPR917518 MZN917503:MZN917518 NJJ917503:NJJ917518 NTF917503:NTF917518 ODB917503:ODB917518 OMX917503:OMX917518 OWT917503:OWT917518 PGP917503:PGP917518 PQL917503:PQL917518 QAH917503:QAH917518 QKD917503:QKD917518 QTZ917503:QTZ917518 RDV917503:RDV917518 RNR917503:RNR917518 RXN917503:RXN917518 SHJ917503:SHJ917518 SRF917503:SRF917518 TBB917503:TBB917518 TKX917503:TKX917518 TUT917503:TUT917518 UEP917503:UEP917518 UOL917503:UOL917518 UYH917503:UYH917518 VID917503:VID917518 VRZ917503:VRZ917518 WBV917503:WBV917518 WLR917503:WLR917518 WVN917503:WVN917518 F983039:F983054 JB983039:JB983054 SX983039:SX983054 ACT983039:ACT983054 AMP983039:AMP983054 AWL983039:AWL983054 BGH983039:BGH983054 BQD983039:BQD983054 BZZ983039:BZZ983054 CJV983039:CJV983054 CTR983039:CTR983054 DDN983039:DDN983054 DNJ983039:DNJ983054 DXF983039:DXF983054 EHB983039:EHB983054 EQX983039:EQX983054 FAT983039:FAT983054 FKP983039:FKP983054 FUL983039:FUL983054 GEH983039:GEH983054 GOD983039:GOD983054 GXZ983039:GXZ983054 HHV983039:HHV983054 HRR983039:HRR983054 IBN983039:IBN983054 ILJ983039:ILJ983054 IVF983039:IVF983054 JFB983039:JFB983054 JOX983039:JOX983054 JYT983039:JYT983054 KIP983039:KIP983054 KSL983039:KSL983054 LCH983039:LCH983054 LMD983039:LMD983054 LVZ983039:LVZ983054 MFV983039:MFV983054 MPR983039:MPR983054 MZN983039:MZN983054 NJJ983039:NJJ983054 NTF983039:NTF983054 ODB983039:ODB983054 OMX983039:OMX983054 OWT983039:OWT983054 PGP983039:PGP983054 PQL983039:PQL983054 QAH983039:QAH983054 QKD983039:QKD983054 QTZ983039:QTZ983054 RDV983039:RDV983054 RNR983039:RNR983054 RXN983039:RXN983054 SHJ983039:SHJ983054 SRF983039:SRF983054 TBB983039:TBB983054 TKX983039:TKX983054 TUT983039:TUT983054 UEP983039:UEP983054 UOL983039:UOL983054 UYH983039:UYH983054 VID983039:VID983054 VRZ983039:VRZ983054 WBV983039:WBV983054 WLR983039:WLR983054" xr:uid="{16A0BDEE-568E-4291-AD72-569511C95C2A}">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4" xr:uid="{B2EAD178-B5FC-4969-ACAD-5E87AB6F2401}">
      <formula1>45383</formula1>
      <formula2>46811</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E010-F1EE-449D-8542-C15822E47A4C}">
  <dimension ref="A1:G263"/>
  <sheetViews>
    <sheetView topLeftCell="A2" workbookViewId="0">
      <selection activeCell="F8" sqref="F8"/>
    </sheetView>
  </sheetViews>
  <sheetFormatPr defaultRowHeight="15.7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5.75" customHeight="1">
      <c r="A1" s="1"/>
      <c r="B1" s="2"/>
      <c r="C1" s="3"/>
      <c r="D1" s="3"/>
      <c r="E1" s="85" t="str">
        <f>[1]経費区分別支出管理表!D4</f>
        <v>申請者：</v>
      </c>
      <c r="F1" s="85"/>
      <c r="G1" s="4" t="str">
        <f>[1]経費区分別支出管理表!E4</f>
        <v>〇〇株式会社</v>
      </c>
    </row>
    <row r="2" spans="1:7" ht="15.75" customHeight="1">
      <c r="A2" s="1"/>
      <c r="B2" s="2"/>
      <c r="C2" s="3"/>
      <c r="D2" s="3"/>
      <c r="E2" s="1"/>
      <c r="F2" s="1"/>
      <c r="G2" s="1"/>
    </row>
    <row r="3" spans="1:7" s="6" customFormat="1" ht="15.75" customHeight="1">
      <c r="A3" s="86" t="s">
        <v>20</v>
      </c>
      <c r="B3" s="87"/>
      <c r="C3" s="87"/>
      <c r="D3" s="87"/>
      <c r="E3" s="87"/>
      <c r="F3" s="87"/>
      <c r="G3" s="87"/>
    </row>
    <row r="4" spans="1:7" ht="15.75" customHeight="1">
      <c r="A4" s="1"/>
      <c r="B4" s="2"/>
      <c r="C4" s="3"/>
      <c r="D4" s="3"/>
      <c r="E4" s="1"/>
      <c r="F4" s="1"/>
    </row>
    <row r="5" spans="1:7" s="7" customFormat="1" ht="15.75" customHeight="1">
      <c r="A5" s="88" t="s">
        <v>131</v>
      </c>
      <c r="B5" s="88"/>
      <c r="C5" s="88"/>
      <c r="D5" s="88"/>
      <c r="E5" s="88"/>
      <c r="F5" s="88"/>
      <c r="G5" s="88"/>
    </row>
    <row r="6" spans="1:7" ht="15.75" customHeight="1">
      <c r="A6" s="55"/>
      <c r="B6" s="8"/>
      <c r="C6" s="9"/>
      <c r="D6" s="9"/>
      <c r="E6" s="1"/>
      <c r="F6" s="1"/>
      <c r="G6" s="7"/>
    </row>
    <row r="7" spans="1:7" s="10" customFormat="1" ht="38.25" customHeight="1">
      <c r="A7" s="89" t="s">
        <v>4</v>
      </c>
      <c r="B7" s="89"/>
      <c r="C7" s="56" t="s">
        <v>21</v>
      </c>
      <c r="D7" s="56" t="s">
        <v>22</v>
      </c>
      <c r="E7" s="57" t="s">
        <v>5</v>
      </c>
      <c r="F7" s="41" t="s">
        <v>6</v>
      </c>
      <c r="G7" s="57" t="s">
        <v>7</v>
      </c>
    </row>
    <row r="8" spans="1:7" ht="15.75" customHeight="1">
      <c r="A8" s="40">
        <v>21</v>
      </c>
      <c r="B8" s="41">
        <v>1</v>
      </c>
      <c r="C8" s="58"/>
      <c r="D8" s="58"/>
      <c r="E8" s="59"/>
      <c r="F8" s="60"/>
      <c r="G8" s="59"/>
    </row>
    <row r="9" spans="1:7" ht="15.75" customHeight="1">
      <c r="A9" s="40"/>
      <c r="B9" s="41">
        <v>2</v>
      </c>
      <c r="C9" s="58"/>
      <c r="D9" s="58"/>
      <c r="E9" s="59"/>
      <c r="F9" s="60"/>
      <c r="G9" s="59"/>
    </row>
    <row r="10" spans="1:7" ht="15.75" customHeight="1">
      <c r="A10" s="40"/>
      <c r="B10" s="41">
        <v>3</v>
      </c>
      <c r="C10" s="58"/>
      <c r="D10" s="58"/>
      <c r="E10" s="59"/>
      <c r="F10" s="60"/>
      <c r="G10" s="59"/>
    </row>
    <row r="11" spans="1:7" ht="15.75" customHeight="1">
      <c r="A11" s="40"/>
      <c r="B11" s="41">
        <v>4</v>
      </c>
      <c r="C11" s="58"/>
      <c r="D11" s="58"/>
      <c r="E11" s="59"/>
      <c r="F11" s="60"/>
      <c r="G11" s="59"/>
    </row>
    <row r="12" spans="1:7" ht="15.75" customHeight="1">
      <c r="A12" s="40"/>
      <c r="B12" s="41">
        <v>5</v>
      </c>
      <c r="C12" s="58"/>
      <c r="D12" s="58"/>
      <c r="E12" s="59"/>
      <c r="F12" s="60"/>
      <c r="G12" s="59"/>
    </row>
    <row r="13" spans="1:7" ht="15.75" customHeight="1">
      <c r="A13" s="40"/>
      <c r="B13" s="41">
        <v>6</v>
      </c>
      <c r="C13" s="58"/>
      <c r="D13" s="58"/>
      <c r="E13" s="59"/>
      <c r="F13" s="60"/>
      <c r="G13" s="59"/>
    </row>
    <row r="14" spans="1:7" ht="15.75" customHeight="1">
      <c r="A14" s="40"/>
      <c r="B14" s="41">
        <v>7</v>
      </c>
      <c r="C14" s="58"/>
      <c r="D14" s="58"/>
      <c r="E14" s="59"/>
      <c r="F14" s="60"/>
      <c r="G14" s="59"/>
    </row>
    <row r="15" spans="1:7" ht="15.75" customHeight="1">
      <c r="A15" s="90" t="s">
        <v>8</v>
      </c>
      <c r="B15" s="90"/>
      <c r="C15" s="61">
        <f>SUM(C8:C14)</f>
        <v>0</v>
      </c>
      <c r="D15" s="61">
        <f>SUM(D8:D14)</f>
        <v>0</v>
      </c>
      <c r="E15" s="91"/>
      <c r="F15" s="91"/>
      <c r="G15" s="91"/>
    </row>
    <row r="16" spans="1:7" ht="15.75" customHeight="1">
      <c r="A16" s="11"/>
      <c r="B16" s="12"/>
      <c r="C16" s="13"/>
      <c r="D16" s="13"/>
      <c r="E16" s="11"/>
      <c r="F16" s="11"/>
      <c r="G16" s="11"/>
    </row>
    <row r="17" spans="1:7" ht="15.75" customHeight="1">
      <c r="A17" s="11"/>
      <c r="B17" s="12"/>
      <c r="C17" s="13"/>
      <c r="D17" s="13"/>
      <c r="E17" s="11"/>
      <c r="F17" s="11"/>
      <c r="G17" s="11"/>
    </row>
    <row r="18" spans="1:7" ht="15.75" customHeight="1">
      <c r="A18" s="11"/>
      <c r="B18" s="12"/>
      <c r="C18" s="13"/>
      <c r="D18" s="13"/>
      <c r="E18" s="11"/>
      <c r="F18" s="11"/>
      <c r="G18" s="11"/>
    </row>
    <row r="19" spans="1:7" ht="15.75" customHeight="1">
      <c r="A19" s="11"/>
      <c r="B19" s="12"/>
      <c r="C19" s="13"/>
      <c r="D19" s="13"/>
      <c r="E19" s="11"/>
      <c r="F19" s="11"/>
      <c r="G19" s="11"/>
    </row>
    <row r="20" spans="1:7" ht="15.75" customHeight="1">
      <c r="A20" s="11"/>
      <c r="B20" s="12"/>
      <c r="C20" s="13"/>
      <c r="D20" s="13"/>
      <c r="E20" s="11"/>
      <c r="F20" s="11"/>
      <c r="G20" s="11"/>
    </row>
    <row r="21" spans="1:7" ht="15.75" customHeight="1">
      <c r="A21" s="11"/>
      <c r="B21" s="12"/>
      <c r="C21" s="13"/>
      <c r="D21" s="13"/>
      <c r="E21" s="11"/>
      <c r="F21" s="11"/>
      <c r="G21" s="11"/>
    </row>
    <row r="22" spans="1:7" ht="15.75" customHeight="1">
      <c r="A22" s="11"/>
      <c r="B22" s="12"/>
      <c r="C22" s="13"/>
      <c r="D22" s="13"/>
      <c r="E22" s="11"/>
      <c r="F22" s="11"/>
      <c r="G22" s="11"/>
    </row>
    <row r="23" spans="1:7" ht="15.75" customHeight="1">
      <c r="A23" s="11"/>
      <c r="B23" s="12"/>
      <c r="C23" s="13"/>
      <c r="D23" s="13"/>
      <c r="E23" s="11"/>
      <c r="F23" s="11"/>
      <c r="G23" s="11"/>
    </row>
    <row r="24" spans="1:7" ht="15.75" customHeight="1">
      <c r="A24" s="11"/>
      <c r="B24" s="12"/>
      <c r="C24" s="13"/>
      <c r="D24" s="13"/>
      <c r="E24" s="11"/>
      <c r="F24" s="11"/>
      <c r="G24" s="11"/>
    </row>
    <row r="25" spans="1:7" ht="15.75" customHeight="1">
      <c r="A25" s="11"/>
      <c r="B25" s="12"/>
      <c r="C25" s="13"/>
      <c r="D25" s="13"/>
      <c r="E25" s="11"/>
      <c r="F25" s="11"/>
      <c r="G25" s="11"/>
    </row>
    <row r="26" spans="1:7" ht="15.75" customHeight="1">
      <c r="A26" s="11"/>
      <c r="B26" s="12"/>
      <c r="C26" s="13"/>
      <c r="D26" s="13"/>
      <c r="E26" s="11"/>
      <c r="F26" s="11"/>
      <c r="G26" s="11"/>
    </row>
    <row r="27" spans="1:7" ht="15.75" customHeight="1">
      <c r="A27" s="11"/>
      <c r="B27" s="12"/>
      <c r="C27" s="13"/>
      <c r="D27" s="13"/>
      <c r="E27" s="11"/>
      <c r="F27" s="11"/>
      <c r="G27" s="11"/>
    </row>
    <row r="28" spans="1:7" ht="15.75" customHeight="1">
      <c r="A28" s="11"/>
      <c r="B28" s="12"/>
      <c r="C28" s="13"/>
      <c r="D28" s="13"/>
      <c r="E28" s="11"/>
      <c r="F28" s="11"/>
      <c r="G28" s="11"/>
    </row>
    <row r="29" spans="1:7" ht="15.75" customHeight="1">
      <c r="A29" s="11"/>
      <c r="B29" s="12"/>
      <c r="C29" s="13"/>
      <c r="D29" s="13"/>
      <c r="E29" s="11"/>
      <c r="F29" s="11"/>
      <c r="G29" s="11"/>
    </row>
    <row r="30" spans="1:7" ht="15.75" customHeight="1">
      <c r="A30" s="11"/>
      <c r="B30" s="12"/>
      <c r="C30" s="13"/>
      <c r="D30" s="13"/>
      <c r="E30" s="11"/>
      <c r="F30" s="11"/>
      <c r="G30" s="11"/>
    </row>
    <row r="31" spans="1:7" ht="15.75" customHeight="1">
      <c r="A31" s="11"/>
      <c r="B31" s="12"/>
      <c r="C31" s="13"/>
      <c r="D31" s="13"/>
      <c r="E31" s="11"/>
      <c r="F31" s="11"/>
      <c r="G31" s="11"/>
    </row>
    <row r="32" spans="1:7" ht="15.75" customHeight="1">
      <c r="A32" s="11"/>
      <c r="B32" s="12"/>
      <c r="C32" s="13"/>
      <c r="D32" s="13"/>
      <c r="E32" s="11"/>
      <c r="F32" s="11"/>
      <c r="G32" s="11"/>
    </row>
    <row r="33" spans="1:7" ht="15.75" customHeight="1">
      <c r="A33" s="11"/>
      <c r="B33" s="12"/>
      <c r="C33" s="13"/>
      <c r="D33" s="13"/>
      <c r="E33" s="11"/>
      <c r="F33" s="11"/>
      <c r="G33" s="11"/>
    </row>
    <row r="34" spans="1:7" ht="15.75" customHeight="1">
      <c r="A34" s="11"/>
      <c r="B34" s="12"/>
      <c r="C34" s="13"/>
      <c r="D34" s="13"/>
      <c r="E34" s="11"/>
      <c r="F34" s="11"/>
      <c r="G34" s="11"/>
    </row>
    <row r="35" spans="1:7" ht="15.75" customHeight="1">
      <c r="A35" s="11"/>
      <c r="B35" s="12"/>
      <c r="C35" s="13"/>
      <c r="D35" s="13"/>
      <c r="E35" s="11"/>
      <c r="F35" s="11"/>
      <c r="G35" s="11"/>
    </row>
    <row r="36" spans="1:7" ht="15.75" customHeight="1">
      <c r="A36" s="11"/>
      <c r="B36" s="12"/>
      <c r="C36" s="13"/>
      <c r="D36" s="13"/>
      <c r="E36" s="11"/>
      <c r="F36" s="11"/>
      <c r="G36" s="11"/>
    </row>
    <row r="37" spans="1:7" ht="15.75" customHeight="1">
      <c r="A37" s="11"/>
      <c r="B37" s="12"/>
      <c r="C37" s="13"/>
      <c r="D37" s="13"/>
      <c r="E37" s="11"/>
      <c r="F37" s="11"/>
      <c r="G37" s="11"/>
    </row>
    <row r="38" spans="1:7" ht="15.75" customHeight="1">
      <c r="A38" s="11"/>
      <c r="B38" s="12"/>
      <c r="C38" s="13"/>
      <c r="D38" s="13"/>
      <c r="E38" s="11"/>
      <c r="F38" s="11"/>
      <c r="G38" s="11"/>
    </row>
    <row r="39" spans="1:7" ht="15.75" customHeight="1">
      <c r="A39" s="11"/>
      <c r="B39" s="12"/>
      <c r="C39" s="13"/>
      <c r="D39" s="13"/>
      <c r="E39" s="11"/>
      <c r="F39" s="11"/>
      <c r="G39" s="11"/>
    </row>
    <row r="40" spans="1:7" ht="15.75" customHeight="1">
      <c r="A40" s="11"/>
      <c r="B40" s="12"/>
      <c r="C40" s="13"/>
      <c r="D40" s="13"/>
      <c r="E40" s="11"/>
      <c r="F40" s="11"/>
      <c r="G40" s="11"/>
    </row>
    <row r="41" spans="1:7" ht="15.75" customHeight="1">
      <c r="A41" s="11"/>
      <c r="B41" s="12"/>
      <c r="C41" s="13"/>
      <c r="D41" s="13"/>
      <c r="E41" s="11"/>
      <c r="F41" s="11"/>
      <c r="G41" s="11"/>
    </row>
    <row r="42" spans="1:7" ht="15.75" customHeight="1">
      <c r="A42" s="11"/>
      <c r="B42" s="12"/>
      <c r="C42" s="13"/>
      <c r="D42" s="13"/>
      <c r="E42" s="11"/>
      <c r="F42" s="11"/>
      <c r="G42" s="11"/>
    </row>
    <row r="43" spans="1:7" ht="15.75" customHeight="1">
      <c r="A43" s="11"/>
      <c r="B43" s="12"/>
      <c r="C43" s="13"/>
      <c r="D43" s="13"/>
      <c r="E43" s="11"/>
      <c r="F43" s="11"/>
      <c r="G43" s="11"/>
    </row>
    <row r="44" spans="1:7" ht="15.75" customHeight="1">
      <c r="A44" s="11"/>
      <c r="B44" s="12"/>
      <c r="C44" s="13"/>
      <c r="D44" s="13"/>
      <c r="E44" s="11"/>
      <c r="F44" s="11"/>
      <c r="G44" s="11"/>
    </row>
    <row r="45" spans="1:7" ht="15.75" customHeight="1">
      <c r="A45" s="11"/>
      <c r="B45" s="12"/>
      <c r="C45" s="13"/>
      <c r="D45" s="13"/>
      <c r="E45" s="11"/>
      <c r="F45" s="11"/>
      <c r="G45" s="11"/>
    </row>
    <row r="46" spans="1:7" ht="15.75" customHeight="1">
      <c r="A46" s="11"/>
      <c r="B46" s="12"/>
      <c r="C46" s="13"/>
      <c r="D46" s="13"/>
      <c r="E46" s="11"/>
      <c r="F46" s="11"/>
      <c r="G46" s="11"/>
    </row>
    <row r="47" spans="1:7" ht="15.75" customHeight="1">
      <c r="A47" s="11"/>
      <c r="B47" s="12"/>
      <c r="C47" s="13"/>
      <c r="D47" s="13"/>
      <c r="E47" s="11"/>
      <c r="F47" s="11"/>
      <c r="G47" s="11"/>
    </row>
    <row r="48" spans="1:7" ht="15.75" customHeight="1">
      <c r="A48" s="11"/>
      <c r="B48" s="12"/>
      <c r="C48" s="13"/>
      <c r="D48" s="13"/>
      <c r="E48" s="11"/>
      <c r="F48" s="11"/>
      <c r="G48" s="11"/>
    </row>
    <row r="49" spans="1:7" ht="15.75" customHeight="1">
      <c r="A49" s="11"/>
      <c r="B49" s="12"/>
      <c r="C49" s="13"/>
      <c r="D49" s="13"/>
      <c r="E49" s="11"/>
      <c r="F49" s="11"/>
      <c r="G49" s="11"/>
    </row>
    <row r="50" spans="1:7" ht="15.75" customHeight="1">
      <c r="A50" s="11"/>
      <c r="B50" s="12"/>
      <c r="C50" s="13"/>
      <c r="D50" s="13"/>
      <c r="E50" s="11"/>
      <c r="F50" s="11"/>
      <c r="G50" s="11"/>
    </row>
    <row r="51" spans="1:7" ht="15.75" customHeight="1">
      <c r="A51" s="11"/>
      <c r="B51" s="12"/>
      <c r="C51" s="13"/>
      <c r="D51" s="13"/>
      <c r="E51" s="11"/>
      <c r="F51" s="11"/>
      <c r="G51" s="11"/>
    </row>
    <row r="52" spans="1:7" ht="15.75" customHeight="1">
      <c r="A52" s="11"/>
      <c r="B52" s="12"/>
      <c r="C52" s="13"/>
      <c r="D52" s="13"/>
      <c r="E52" s="11"/>
      <c r="F52" s="11"/>
      <c r="G52" s="11"/>
    </row>
    <row r="53" spans="1:7" ht="15.75" customHeight="1">
      <c r="A53" s="11"/>
      <c r="B53" s="12"/>
      <c r="C53" s="13"/>
      <c r="D53" s="13"/>
      <c r="E53" s="11"/>
      <c r="F53" s="11"/>
      <c r="G53" s="11"/>
    </row>
    <row r="54" spans="1:7" ht="15.75" customHeight="1">
      <c r="A54" s="11"/>
      <c r="B54" s="12"/>
      <c r="C54" s="13"/>
      <c r="D54" s="13"/>
      <c r="E54" s="11"/>
      <c r="F54" s="11"/>
      <c r="G54" s="11"/>
    </row>
    <row r="55" spans="1:7" ht="15.75" customHeight="1">
      <c r="A55" s="11"/>
      <c r="B55" s="12"/>
      <c r="C55" s="13"/>
      <c r="D55" s="13"/>
      <c r="E55" s="11"/>
      <c r="F55" s="11"/>
      <c r="G55" s="11"/>
    </row>
    <row r="56" spans="1:7" ht="15.75" customHeight="1">
      <c r="A56" s="11"/>
      <c r="B56" s="12"/>
      <c r="C56" s="13"/>
      <c r="D56" s="13"/>
      <c r="E56" s="11"/>
      <c r="F56" s="11"/>
      <c r="G56" s="11"/>
    </row>
    <row r="57" spans="1:7" ht="15.75" customHeight="1">
      <c r="A57" s="11"/>
      <c r="B57" s="12"/>
      <c r="C57" s="13"/>
      <c r="D57" s="13"/>
      <c r="E57" s="11"/>
      <c r="F57" s="11"/>
      <c r="G57" s="11"/>
    </row>
    <row r="58" spans="1:7" ht="15.75" customHeight="1">
      <c r="A58" s="11"/>
      <c r="B58" s="12"/>
      <c r="C58" s="13"/>
      <c r="D58" s="13"/>
      <c r="E58" s="11"/>
      <c r="F58" s="11"/>
      <c r="G58" s="11"/>
    </row>
    <row r="59" spans="1:7" ht="15.75" customHeight="1">
      <c r="A59" s="11"/>
      <c r="B59" s="12"/>
      <c r="C59" s="13"/>
      <c r="D59" s="13"/>
      <c r="E59" s="11"/>
      <c r="F59" s="11"/>
      <c r="G59" s="11"/>
    </row>
    <row r="60" spans="1:7" ht="15.75" customHeight="1">
      <c r="A60" s="11"/>
      <c r="B60" s="12"/>
      <c r="C60" s="13"/>
      <c r="D60" s="13"/>
      <c r="E60" s="11"/>
      <c r="F60" s="11"/>
      <c r="G60" s="11"/>
    </row>
    <row r="61" spans="1:7" ht="15.75" customHeight="1">
      <c r="A61" s="11"/>
      <c r="B61" s="12"/>
      <c r="C61" s="13"/>
      <c r="D61" s="13"/>
      <c r="E61" s="11"/>
      <c r="F61" s="11"/>
      <c r="G61" s="11"/>
    </row>
    <row r="62" spans="1:7" ht="15.75" customHeight="1">
      <c r="A62" s="11"/>
      <c r="B62" s="12"/>
      <c r="C62" s="13"/>
      <c r="D62" s="13"/>
      <c r="E62" s="11"/>
      <c r="F62" s="11"/>
      <c r="G62" s="11"/>
    </row>
    <row r="63" spans="1:7" ht="15.75" customHeight="1">
      <c r="A63" s="11"/>
      <c r="B63" s="12"/>
      <c r="C63" s="13"/>
      <c r="D63" s="13"/>
      <c r="E63" s="11"/>
      <c r="F63" s="11"/>
      <c r="G63" s="11"/>
    </row>
    <row r="64" spans="1:7" ht="15.75" customHeight="1">
      <c r="A64" s="11"/>
      <c r="B64" s="12"/>
      <c r="C64" s="13"/>
      <c r="D64" s="13"/>
      <c r="E64" s="11"/>
      <c r="F64" s="11"/>
      <c r="G64" s="11"/>
    </row>
    <row r="65" spans="1:7" ht="15.75" customHeight="1">
      <c r="A65" s="11"/>
      <c r="B65" s="12"/>
      <c r="C65" s="13"/>
      <c r="D65" s="13"/>
      <c r="E65" s="11"/>
      <c r="F65" s="11"/>
      <c r="G65" s="11"/>
    </row>
    <row r="66" spans="1:7" ht="15.75" customHeight="1">
      <c r="A66" s="11"/>
      <c r="B66" s="12"/>
      <c r="C66" s="13"/>
      <c r="D66" s="13"/>
      <c r="E66" s="11"/>
      <c r="F66" s="11"/>
      <c r="G66" s="11"/>
    </row>
    <row r="67" spans="1:7" ht="15.75" customHeight="1">
      <c r="A67" s="11"/>
      <c r="B67" s="12"/>
      <c r="C67" s="13"/>
      <c r="D67" s="13"/>
      <c r="E67" s="11"/>
      <c r="F67" s="11"/>
      <c r="G67" s="11"/>
    </row>
    <row r="68" spans="1:7" ht="15.75" customHeight="1">
      <c r="A68" s="11"/>
      <c r="B68" s="12"/>
      <c r="C68" s="13"/>
      <c r="D68" s="13"/>
      <c r="E68" s="11"/>
      <c r="F68" s="11"/>
      <c r="G68" s="11"/>
    </row>
    <row r="69" spans="1:7" ht="15.75" customHeight="1">
      <c r="A69" s="11"/>
      <c r="B69" s="12"/>
      <c r="C69" s="13"/>
      <c r="D69" s="13"/>
      <c r="E69" s="11"/>
      <c r="F69" s="11"/>
      <c r="G69" s="11"/>
    </row>
    <row r="70" spans="1:7" ht="15.75" customHeight="1">
      <c r="A70" s="11"/>
      <c r="B70" s="12"/>
      <c r="C70" s="13"/>
      <c r="D70" s="13"/>
      <c r="E70" s="11"/>
      <c r="F70" s="11"/>
      <c r="G70" s="11"/>
    </row>
    <row r="71" spans="1:7" ht="15.75" customHeight="1">
      <c r="A71" s="11"/>
      <c r="B71" s="12"/>
      <c r="C71" s="13"/>
      <c r="D71" s="13"/>
      <c r="E71" s="11"/>
      <c r="F71" s="11"/>
      <c r="G71" s="11"/>
    </row>
    <row r="72" spans="1:7" ht="15.75" customHeight="1">
      <c r="A72" s="11"/>
      <c r="B72" s="12"/>
      <c r="C72" s="13"/>
      <c r="D72" s="13"/>
      <c r="E72" s="11"/>
      <c r="F72" s="11"/>
      <c r="G72" s="11"/>
    </row>
    <row r="73" spans="1:7" ht="15.75" customHeight="1">
      <c r="A73" s="11"/>
      <c r="B73" s="12"/>
      <c r="C73" s="13"/>
      <c r="D73" s="13"/>
      <c r="E73" s="11"/>
      <c r="F73" s="11"/>
      <c r="G73" s="11"/>
    </row>
    <row r="74" spans="1:7" ht="15.75" customHeight="1">
      <c r="A74" s="11"/>
      <c r="B74" s="12"/>
      <c r="C74" s="13"/>
      <c r="D74" s="13"/>
      <c r="E74" s="11"/>
      <c r="F74" s="11"/>
      <c r="G74" s="11"/>
    </row>
    <row r="75" spans="1:7" ht="15.75" customHeight="1">
      <c r="A75" s="11"/>
      <c r="B75" s="12"/>
      <c r="C75" s="13"/>
      <c r="D75" s="13"/>
      <c r="E75" s="11"/>
      <c r="F75" s="11"/>
      <c r="G75" s="11"/>
    </row>
    <row r="76" spans="1:7" ht="15.75" customHeight="1">
      <c r="A76" s="11"/>
      <c r="B76" s="12"/>
      <c r="C76" s="13"/>
      <c r="D76" s="13"/>
      <c r="E76" s="11"/>
      <c r="F76" s="11"/>
      <c r="G76" s="11"/>
    </row>
    <row r="77" spans="1:7" ht="15.75" customHeight="1">
      <c r="A77" s="11"/>
      <c r="B77" s="12"/>
      <c r="C77" s="13"/>
      <c r="D77" s="13"/>
      <c r="E77" s="11"/>
      <c r="F77" s="11"/>
      <c r="G77" s="11"/>
    </row>
    <row r="78" spans="1:7" ht="15.75" customHeight="1">
      <c r="A78" s="11"/>
      <c r="B78" s="12"/>
      <c r="C78" s="13"/>
      <c r="D78" s="13"/>
      <c r="E78" s="11"/>
      <c r="F78" s="11"/>
      <c r="G78" s="11"/>
    </row>
    <row r="79" spans="1:7" ht="15.75" customHeight="1">
      <c r="A79" s="11"/>
      <c r="B79" s="12"/>
      <c r="C79" s="13"/>
      <c r="D79" s="13"/>
      <c r="E79" s="11"/>
      <c r="F79" s="11"/>
      <c r="G79" s="11"/>
    </row>
    <row r="80" spans="1:7" ht="15.75" customHeight="1">
      <c r="A80" s="11"/>
      <c r="B80" s="12"/>
      <c r="C80" s="13"/>
      <c r="D80" s="13"/>
      <c r="E80" s="11"/>
      <c r="F80" s="11"/>
      <c r="G80" s="11"/>
    </row>
    <row r="81" spans="1:7" ht="15.75" customHeight="1">
      <c r="A81" s="11"/>
      <c r="B81" s="12"/>
      <c r="C81" s="13"/>
      <c r="D81" s="13"/>
      <c r="E81" s="11"/>
      <c r="F81" s="11"/>
      <c r="G81" s="11"/>
    </row>
    <row r="82" spans="1:7" ht="15.75" customHeight="1">
      <c r="A82" s="11"/>
      <c r="B82" s="12"/>
      <c r="C82" s="13"/>
      <c r="D82" s="13"/>
      <c r="E82" s="11"/>
      <c r="F82" s="11"/>
      <c r="G82" s="11"/>
    </row>
    <row r="83" spans="1:7" ht="15.75" customHeight="1">
      <c r="A83" s="11"/>
      <c r="B83" s="12"/>
      <c r="C83" s="13"/>
      <c r="D83" s="13"/>
      <c r="E83" s="11"/>
      <c r="F83" s="11"/>
      <c r="G83" s="11"/>
    </row>
    <row r="84" spans="1:7" ht="15.75" customHeight="1">
      <c r="A84" s="11"/>
      <c r="B84" s="12"/>
      <c r="C84" s="13"/>
      <c r="D84" s="13"/>
      <c r="E84" s="11"/>
      <c r="F84" s="11"/>
      <c r="G84" s="11"/>
    </row>
    <row r="85" spans="1:7" ht="15.75" customHeight="1">
      <c r="A85" s="11"/>
      <c r="B85" s="12"/>
      <c r="C85" s="13"/>
      <c r="D85" s="13"/>
      <c r="E85" s="11"/>
      <c r="F85" s="11"/>
      <c r="G85" s="11"/>
    </row>
    <row r="86" spans="1:7" ht="15.75" customHeight="1">
      <c r="A86" s="11"/>
      <c r="B86" s="12"/>
      <c r="C86" s="13"/>
      <c r="D86" s="13"/>
      <c r="E86" s="11"/>
      <c r="F86" s="11"/>
      <c r="G86" s="11"/>
    </row>
    <row r="87" spans="1:7" ht="15.75" customHeight="1">
      <c r="A87" s="11"/>
      <c r="B87" s="12"/>
      <c r="C87" s="13"/>
      <c r="D87" s="13"/>
      <c r="E87" s="11"/>
      <c r="F87" s="11"/>
      <c r="G87" s="11"/>
    </row>
    <row r="88" spans="1:7" ht="15.75" customHeight="1">
      <c r="A88" s="11"/>
      <c r="B88" s="12"/>
      <c r="C88" s="13"/>
      <c r="D88" s="13"/>
      <c r="E88" s="11"/>
      <c r="F88" s="11"/>
      <c r="G88" s="11"/>
    </row>
    <row r="89" spans="1:7" ht="15.75" customHeight="1">
      <c r="A89" s="11"/>
      <c r="B89" s="12"/>
      <c r="C89" s="13"/>
      <c r="D89" s="13"/>
      <c r="E89" s="11"/>
      <c r="F89" s="11"/>
      <c r="G89" s="11"/>
    </row>
    <row r="90" spans="1:7" ht="15.75" customHeight="1">
      <c r="A90" s="11"/>
      <c r="B90" s="12"/>
      <c r="C90" s="13"/>
      <c r="D90" s="13"/>
      <c r="E90" s="11"/>
      <c r="F90" s="11"/>
      <c r="G90" s="11"/>
    </row>
    <row r="91" spans="1:7" ht="15.75" customHeight="1">
      <c r="A91" s="11"/>
      <c r="B91" s="12"/>
      <c r="C91" s="13"/>
      <c r="D91" s="13"/>
      <c r="E91" s="11"/>
      <c r="F91" s="11"/>
      <c r="G91" s="11"/>
    </row>
    <row r="92" spans="1:7" ht="15.75" customHeight="1">
      <c r="A92" s="11"/>
      <c r="B92" s="12"/>
      <c r="C92" s="13"/>
      <c r="D92" s="13"/>
      <c r="E92" s="11"/>
      <c r="F92" s="11"/>
      <c r="G92" s="11"/>
    </row>
    <row r="93" spans="1:7" ht="15.75" customHeight="1">
      <c r="A93" s="11"/>
      <c r="B93" s="12"/>
      <c r="C93" s="13"/>
      <c r="D93" s="13"/>
      <c r="E93" s="11"/>
      <c r="F93" s="11"/>
      <c r="G93" s="11"/>
    </row>
    <row r="94" spans="1:7" ht="15.75" customHeight="1">
      <c r="A94" s="11"/>
      <c r="B94" s="12"/>
      <c r="C94" s="13"/>
      <c r="D94" s="13"/>
      <c r="E94" s="11"/>
      <c r="F94" s="11"/>
      <c r="G94" s="11"/>
    </row>
    <row r="95" spans="1:7" ht="15.75" customHeight="1">
      <c r="A95" s="11"/>
      <c r="B95" s="12"/>
      <c r="C95" s="13"/>
      <c r="D95" s="13"/>
      <c r="E95" s="11"/>
      <c r="F95" s="11"/>
      <c r="G95" s="11"/>
    </row>
    <row r="96" spans="1:7" ht="15.75" customHeight="1">
      <c r="A96" s="11"/>
      <c r="B96" s="12"/>
      <c r="C96" s="13"/>
      <c r="D96" s="13"/>
      <c r="E96" s="11"/>
      <c r="F96" s="11"/>
      <c r="G96" s="11"/>
    </row>
    <row r="97" spans="1:7" ht="15.75" customHeight="1">
      <c r="A97" s="11"/>
      <c r="B97" s="12"/>
      <c r="C97" s="13"/>
      <c r="D97" s="13"/>
      <c r="E97" s="11"/>
      <c r="F97" s="11"/>
      <c r="G97" s="11"/>
    </row>
    <row r="98" spans="1:7" ht="15.75" customHeight="1">
      <c r="A98" s="11"/>
      <c r="B98" s="12"/>
      <c r="C98" s="13"/>
      <c r="D98" s="13"/>
      <c r="E98" s="11"/>
      <c r="F98" s="11"/>
      <c r="G98" s="11"/>
    </row>
    <row r="99" spans="1:7" ht="15.75" customHeight="1">
      <c r="A99" s="11"/>
      <c r="B99" s="12"/>
      <c r="C99" s="13"/>
      <c r="D99" s="13"/>
      <c r="E99" s="11"/>
      <c r="F99" s="11"/>
      <c r="G99" s="11"/>
    </row>
    <row r="100" spans="1:7" ht="15.75" customHeight="1">
      <c r="A100" s="11"/>
      <c r="B100" s="12"/>
      <c r="C100" s="13"/>
      <c r="D100" s="13"/>
      <c r="E100" s="11"/>
      <c r="F100" s="11"/>
      <c r="G100" s="11"/>
    </row>
    <row r="101" spans="1:7" ht="15.75" customHeight="1">
      <c r="A101" s="11"/>
      <c r="B101" s="12"/>
      <c r="C101" s="13"/>
      <c r="D101" s="13"/>
      <c r="E101" s="11"/>
      <c r="F101" s="11"/>
      <c r="G101" s="11"/>
    </row>
    <row r="102" spans="1:7" ht="15.75" customHeight="1">
      <c r="A102" s="11"/>
      <c r="B102" s="12"/>
      <c r="C102" s="13"/>
      <c r="D102" s="13"/>
      <c r="E102" s="11"/>
      <c r="F102" s="11"/>
      <c r="G102" s="11"/>
    </row>
    <row r="103" spans="1:7" ht="15.75" customHeight="1">
      <c r="A103" s="11"/>
      <c r="B103" s="12"/>
      <c r="C103" s="13"/>
      <c r="D103" s="13"/>
      <c r="E103" s="11"/>
      <c r="F103" s="11"/>
      <c r="G103" s="11"/>
    </row>
    <row r="104" spans="1:7" ht="15.75" customHeight="1">
      <c r="A104" s="11"/>
      <c r="B104" s="12"/>
      <c r="C104" s="13"/>
      <c r="D104" s="13"/>
      <c r="E104" s="11"/>
      <c r="F104" s="11"/>
      <c r="G104" s="11"/>
    </row>
    <row r="105" spans="1:7" ht="15.75" customHeight="1">
      <c r="A105" s="11"/>
      <c r="B105" s="12"/>
      <c r="C105" s="13"/>
      <c r="D105" s="13"/>
      <c r="E105" s="11"/>
      <c r="F105" s="11"/>
      <c r="G105" s="11"/>
    </row>
    <row r="106" spans="1:7" ht="15.75" customHeight="1">
      <c r="A106" s="11"/>
      <c r="B106" s="12"/>
      <c r="C106" s="13"/>
      <c r="D106" s="13"/>
      <c r="E106" s="11"/>
      <c r="F106" s="11"/>
      <c r="G106" s="11"/>
    </row>
    <row r="107" spans="1:7" ht="15.75" customHeight="1">
      <c r="A107" s="11"/>
      <c r="B107" s="12"/>
      <c r="C107" s="13"/>
      <c r="D107" s="13"/>
      <c r="E107" s="11"/>
      <c r="F107" s="11"/>
      <c r="G107" s="11"/>
    </row>
    <row r="108" spans="1:7" ht="15.75" customHeight="1">
      <c r="A108" s="11"/>
      <c r="B108" s="12"/>
      <c r="C108" s="13"/>
      <c r="D108" s="13"/>
      <c r="E108" s="11"/>
      <c r="F108" s="11"/>
      <c r="G108" s="11"/>
    </row>
    <row r="109" spans="1:7" ht="15.75" customHeight="1">
      <c r="A109" s="11"/>
      <c r="B109" s="12"/>
      <c r="C109" s="13"/>
      <c r="D109" s="13"/>
      <c r="E109" s="11"/>
      <c r="F109" s="11"/>
      <c r="G109" s="11"/>
    </row>
    <row r="110" spans="1:7" ht="15.75" customHeight="1">
      <c r="A110" s="11"/>
      <c r="B110" s="12"/>
      <c r="C110" s="13"/>
      <c r="D110" s="13"/>
      <c r="E110" s="11"/>
      <c r="F110" s="11"/>
      <c r="G110" s="11"/>
    </row>
    <row r="111" spans="1:7" ht="15.75" customHeight="1">
      <c r="A111" s="11"/>
      <c r="B111" s="12"/>
      <c r="C111" s="13"/>
      <c r="D111" s="13"/>
      <c r="E111" s="11"/>
      <c r="F111" s="11"/>
      <c r="G111" s="11"/>
    </row>
    <row r="112" spans="1:7" ht="15.75" customHeight="1">
      <c r="A112" s="11"/>
      <c r="B112" s="12"/>
      <c r="C112" s="13"/>
      <c r="D112" s="13"/>
      <c r="E112" s="11"/>
      <c r="F112" s="11"/>
      <c r="G112" s="11"/>
    </row>
    <row r="113" spans="1:7" ht="15.75" customHeight="1">
      <c r="A113" s="11"/>
      <c r="B113" s="12"/>
      <c r="C113" s="13"/>
      <c r="D113" s="13"/>
      <c r="E113" s="11"/>
      <c r="F113" s="11"/>
      <c r="G113" s="11"/>
    </row>
    <row r="114" spans="1:7" ht="15.75" customHeight="1">
      <c r="A114" s="11"/>
      <c r="B114" s="12"/>
      <c r="C114" s="13"/>
      <c r="D114" s="13"/>
      <c r="E114" s="11"/>
      <c r="F114" s="11"/>
      <c r="G114" s="11"/>
    </row>
    <row r="115" spans="1:7" ht="15.75" customHeight="1">
      <c r="A115" s="11"/>
      <c r="B115" s="12"/>
      <c r="C115" s="13"/>
      <c r="D115" s="13"/>
      <c r="E115" s="11"/>
      <c r="F115" s="11"/>
      <c r="G115" s="11"/>
    </row>
    <row r="116" spans="1:7" ht="15.75" customHeight="1">
      <c r="A116" s="11"/>
      <c r="B116" s="12"/>
      <c r="C116" s="13"/>
      <c r="D116" s="13"/>
      <c r="E116" s="11"/>
      <c r="F116" s="11"/>
      <c r="G116" s="11"/>
    </row>
    <row r="117" spans="1:7" ht="15.75" customHeight="1">
      <c r="A117" s="11"/>
      <c r="B117" s="12"/>
      <c r="C117" s="13"/>
      <c r="D117" s="13"/>
      <c r="E117" s="11"/>
      <c r="F117" s="11"/>
      <c r="G117" s="11"/>
    </row>
    <row r="118" spans="1:7" ht="15.75" customHeight="1">
      <c r="A118" s="11"/>
      <c r="B118" s="12"/>
      <c r="C118" s="13"/>
      <c r="D118" s="13"/>
      <c r="E118" s="11"/>
      <c r="F118" s="11"/>
      <c r="G118" s="11"/>
    </row>
    <row r="119" spans="1:7" ht="15.75" customHeight="1">
      <c r="A119" s="11"/>
      <c r="B119" s="12"/>
      <c r="C119" s="13"/>
      <c r="D119" s="13"/>
      <c r="E119" s="11"/>
      <c r="F119" s="11"/>
      <c r="G119" s="11"/>
    </row>
    <row r="120" spans="1:7" ht="15.75" customHeight="1">
      <c r="A120" s="11"/>
      <c r="B120" s="12"/>
      <c r="C120" s="13"/>
      <c r="D120" s="13"/>
      <c r="E120" s="11"/>
      <c r="F120" s="11"/>
      <c r="G120" s="11"/>
    </row>
    <row r="121" spans="1:7" ht="15.75" customHeight="1">
      <c r="A121" s="11"/>
      <c r="B121" s="12"/>
      <c r="C121" s="13"/>
      <c r="D121" s="13"/>
      <c r="E121" s="11"/>
      <c r="F121" s="11"/>
      <c r="G121" s="11"/>
    </row>
    <row r="122" spans="1:7" ht="15.75" customHeight="1">
      <c r="A122" s="11"/>
      <c r="B122" s="12"/>
      <c r="C122" s="13"/>
      <c r="D122" s="13"/>
      <c r="E122" s="11"/>
      <c r="F122" s="11"/>
      <c r="G122" s="11"/>
    </row>
    <row r="123" spans="1:7" ht="15.75" customHeight="1">
      <c r="A123" s="11"/>
      <c r="B123" s="12"/>
      <c r="C123" s="13"/>
      <c r="D123" s="13"/>
      <c r="E123" s="11"/>
      <c r="F123" s="11"/>
      <c r="G123" s="11"/>
    </row>
    <row r="124" spans="1:7" ht="15.75" customHeight="1">
      <c r="A124" s="11"/>
      <c r="B124" s="12"/>
      <c r="C124" s="13"/>
      <c r="D124" s="13"/>
      <c r="E124" s="11"/>
      <c r="F124" s="11"/>
      <c r="G124" s="11"/>
    </row>
    <row r="125" spans="1:7" ht="15.75" customHeight="1">
      <c r="A125" s="11"/>
      <c r="B125" s="12"/>
      <c r="C125" s="13"/>
      <c r="D125" s="13"/>
      <c r="E125" s="11"/>
      <c r="F125" s="11"/>
      <c r="G125" s="11"/>
    </row>
    <row r="126" spans="1:7" ht="15.75" customHeight="1">
      <c r="A126" s="11"/>
      <c r="B126" s="12"/>
      <c r="C126" s="13"/>
      <c r="D126" s="13"/>
      <c r="E126" s="11"/>
      <c r="F126" s="11"/>
      <c r="G126" s="11"/>
    </row>
    <row r="127" spans="1:7" ht="15.75" customHeight="1">
      <c r="A127" s="11"/>
      <c r="B127" s="12"/>
      <c r="C127" s="13"/>
      <c r="D127" s="13"/>
      <c r="E127" s="11"/>
      <c r="F127" s="11"/>
      <c r="G127" s="11"/>
    </row>
    <row r="128" spans="1:7" ht="15.75" customHeight="1">
      <c r="A128" s="11"/>
      <c r="B128" s="12"/>
      <c r="C128" s="13"/>
      <c r="D128" s="13"/>
      <c r="E128" s="11"/>
      <c r="F128" s="11"/>
      <c r="G128" s="11"/>
    </row>
    <row r="129" spans="1:7" ht="15.75" customHeight="1">
      <c r="A129" s="11"/>
      <c r="B129" s="12"/>
      <c r="C129" s="13"/>
      <c r="D129" s="13"/>
      <c r="E129" s="11"/>
      <c r="F129" s="11"/>
      <c r="G129" s="11"/>
    </row>
    <row r="130" spans="1:7" ht="15.75" customHeight="1">
      <c r="A130" s="11"/>
      <c r="B130" s="12"/>
      <c r="C130" s="13"/>
      <c r="D130" s="13"/>
      <c r="E130" s="11"/>
      <c r="F130" s="11"/>
      <c r="G130" s="11"/>
    </row>
    <row r="131" spans="1:7" ht="15.75" customHeight="1">
      <c r="A131" s="11"/>
      <c r="B131" s="12"/>
      <c r="C131" s="13"/>
      <c r="D131" s="13"/>
      <c r="E131" s="11"/>
      <c r="F131" s="11"/>
      <c r="G131" s="11"/>
    </row>
    <row r="132" spans="1:7" ht="15.75" customHeight="1">
      <c r="A132" s="11"/>
      <c r="B132" s="12"/>
      <c r="C132" s="13"/>
      <c r="D132" s="13"/>
      <c r="E132" s="11"/>
      <c r="F132" s="11"/>
      <c r="G132" s="11"/>
    </row>
    <row r="133" spans="1:7" ht="15.75" customHeight="1">
      <c r="A133" s="11"/>
      <c r="B133" s="12"/>
      <c r="C133" s="13"/>
      <c r="D133" s="13"/>
      <c r="E133" s="11"/>
      <c r="F133" s="11"/>
      <c r="G133" s="11"/>
    </row>
    <row r="134" spans="1:7" ht="15.75" customHeight="1">
      <c r="A134" s="11"/>
      <c r="B134" s="12"/>
      <c r="C134" s="13"/>
      <c r="D134" s="13"/>
      <c r="E134" s="11"/>
      <c r="F134" s="11"/>
      <c r="G134" s="11"/>
    </row>
    <row r="135" spans="1:7" ht="15.75" customHeight="1">
      <c r="A135" s="11"/>
      <c r="B135" s="12"/>
      <c r="C135" s="13"/>
      <c r="D135" s="13"/>
      <c r="E135" s="11"/>
      <c r="F135" s="11"/>
      <c r="G135" s="11"/>
    </row>
    <row r="136" spans="1:7" ht="15.75" customHeight="1">
      <c r="A136" s="11"/>
      <c r="B136" s="12"/>
      <c r="C136" s="13"/>
      <c r="D136" s="13"/>
      <c r="E136" s="11"/>
      <c r="F136" s="11"/>
      <c r="G136" s="11"/>
    </row>
    <row r="137" spans="1:7" ht="15.75" customHeight="1">
      <c r="A137" s="11"/>
      <c r="B137" s="12"/>
      <c r="C137" s="13"/>
      <c r="D137" s="13"/>
      <c r="E137" s="11"/>
      <c r="F137" s="11"/>
      <c r="G137" s="11"/>
    </row>
    <row r="138" spans="1:7" ht="15.75" customHeight="1">
      <c r="A138" s="11"/>
      <c r="B138" s="12"/>
      <c r="C138" s="13"/>
      <c r="D138" s="13"/>
      <c r="E138" s="11"/>
      <c r="F138" s="11"/>
      <c r="G138" s="11"/>
    </row>
    <row r="139" spans="1:7" ht="15.75" customHeight="1">
      <c r="A139" s="11"/>
      <c r="B139" s="12"/>
      <c r="C139" s="13"/>
      <c r="D139" s="13"/>
      <c r="E139" s="11"/>
      <c r="F139" s="11"/>
      <c r="G139" s="11"/>
    </row>
    <row r="140" spans="1:7" ht="15.75" customHeight="1">
      <c r="A140" s="11"/>
      <c r="B140" s="12"/>
      <c r="C140" s="13"/>
      <c r="D140" s="13"/>
      <c r="E140" s="11"/>
      <c r="F140" s="11"/>
      <c r="G140" s="11"/>
    </row>
    <row r="141" spans="1:7" ht="15.75" customHeight="1">
      <c r="A141" s="11"/>
      <c r="B141" s="12"/>
      <c r="C141" s="13"/>
      <c r="D141" s="13"/>
      <c r="E141" s="11"/>
      <c r="F141" s="11"/>
      <c r="G141" s="11"/>
    </row>
    <row r="142" spans="1:7" ht="15.75" customHeight="1">
      <c r="A142" s="11"/>
      <c r="B142" s="12"/>
      <c r="C142" s="13"/>
      <c r="D142" s="13"/>
      <c r="E142" s="11"/>
      <c r="F142" s="11"/>
      <c r="G142" s="11"/>
    </row>
    <row r="143" spans="1:7" ht="15.75" customHeight="1">
      <c r="A143" s="11"/>
      <c r="B143" s="12"/>
      <c r="C143" s="13"/>
      <c r="D143" s="13"/>
      <c r="E143" s="11"/>
      <c r="F143" s="11"/>
      <c r="G143" s="11"/>
    </row>
    <row r="144" spans="1:7" ht="15.75" customHeight="1">
      <c r="A144" s="11"/>
      <c r="B144" s="12"/>
      <c r="C144" s="13"/>
      <c r="D144" s="13"/>
      <c r="E144" s="11"/>
      <c r="F144" s="11"/>
      <c r="G144" s="11"/>
    </row>
    <row r="145" spans="1:7" ht="15.75" customHeight="1">
      <c r="A145" s="11"/>
      <c r="B145" s="12"/>
      <c r="C145" s="13"/>
      <c r="D145" s="13"/>
      <c r="E145" s="11"/>
      <c r="F145" s="11"/>
      <c r="G145" s="11"/>
    </row>
    <row r="146" spans="1:7" ht="15.75" customHeight="1">
      <c r="A146" s="11"/>
      <c r="B146" s="12"/>
      <c r="C146" s="13"/>
      <c r="D146" s="13"/>
      <c r="E146" s="11"/>
      <c r="F146" s="11"/>
      <c r="G146" s="11"/>
    </row>
    <row r="147" spans="1:7" ht="15.75" customHeight="1">
      <c r="A147" s="11"/>
      <c r="B147" s="12"/>
      <c r="C147" s="13"/>
      <c r="D147" s="13"/>
      <c r="E147" s="11"/>
      <c r="F147" s="11"/>
      <c r="G147" s="11"/>
    </row>
    <row r="148" spans="1:7" ht="15.75" customHeight="1">
      <c r="A148" s="11"/>
      <c r="B148" s="12"/>
      <c r="C148" s="13"/>
      <c r="D148" s="13"/>
      <c r="E148" s="11"/>
      <c r="F148" s="11"/>
      <c r="G148" s="11"/>
    </row>
    <row r="149" spans="1:7" ht="15.75" customHeight="1">
      <c r="A149" s="11"/>
      <c r="B149" s="12"/>
      <c r="C149" s="13"/>
      <c r="D149" s="13"/>
      <c r="E149" s="11"/>
      <c r="F149" s="11"/>
      <c r="G149" s="11"/>
    </row>
    <row r="150" spans="1:7" ht="15.75" customHeight="1">
      <c r="A150" s="11"/>
      <c r="B150" s="12"/>
      <c r="C150" s="13"/>
      <c r="D150" s="13"/>
      <c r="E150" s="11"/>
      <c r="F150" s="11"/>
      <c r="G150" s="11"/>
    </row>
    <row r="151" spans="1:7" ht="15.75" customHeight="1">
      <c r="A151" s="11"/>
      <c r="B151" s="12"/>
      <c r="C151" s="13"/>
      <c r="D151" s="13"/>
      <c r="E151" s="11"/>
      <c r="F151" s="11"/>
      <c r="G151" s="11"/>
    </row>
    <row r="152" spans="1:7" ht="15.75" customHeight="1">
      <c r="A152" s="11"/>
      <c r="B152" s="12"/>
      <c r="C152" s="13"/>
      <c r="D152" s="13"/>
      <c r="E152" s="11"/>
      <c r="F152" s="11"/>
      <c r="G152" s="11"/>
    </row>
    <row r="153" spans="1:7" ht="15.75" customHeight="1">
      <c r="A153" s="11"/>
      <c r="B153" s="12"/>
      <c r="C153" s="13"/>
      <c r="D153" s="13"/>
      <c r="E153" s="11"/>
      <c r="F153" s="11"/>
      <c r="G153" s="11"/>
    </row>
    <row r="154" spans="1:7" ht="15.75" customHeight="1">
      <c r="A154" s="11"/>
      <c r="B154" s="12"/>
      <c r="C154" s="13"/>
      <c r="D154" s="13"/>
      <c r="E154" s="11"/>
      <c r="F154" s="11"/>
      <c r="G154" s="11"/>
    </row>
    <row r="155" spans="1:7" ht="15.75" customHeight="1">
      <c r="A155" s="11"/>
      <c r="B155" s="12"/>
      <c r="C155" s="13"/>
      <c r="D155" s="13"/>
      <c r="E155" s="11"/>
      <c r="F155" s="11"/>
      <c r="G155" s="11"/>
    </row>
    <row r="156" spans="1:7" ht="15.75" customHeight="1">
      <c r="A156" s="11"/>
      <c r="B156" s="12"/>
      <c r="C156" s="13"/>
      <c r="D156" s="13"/>
      <c r="E156" s="11"/>
      <c r="F156" s="11"/>
      <c r="G156" s="11"/>
    </row>
    <row r="157" spans="1:7" ht="15.75" customHeight="1">
      <c r="A157" s="11"/>
      <c r="B157" s="12"/>
      <c r="C157" s="13"/>
      <c r="D157" s="13"/>
      <c r="E157" s="11"/>
      <c r="F157" s="11"/>
      <c r="G157" s="11"/>
    </row>
    <row r="158" spans="1:7" ht="15.75" customHeight="1">
      <c r="A158" s="11"/>
      <c r="B158" s="12"/>
      <c r="C158" s="13"/>
      <c r="D158" s="13"/>
      <c r="E158" s="11"/>
      <c r="F158" s="11"/>
      <c r="G158" s="11"/>
    </row>
    <row r="159" spans="1:7" ht="15.75" customHeight="1">
      <c r="A159" s="11"/>
      <c r="B159" s="12"/>
      <c r="C159" s="13"/>
      <c r="D159" s="13"/>
      <c r="E159" s="11"/>
      <c r="F159" s="11"/>
      <c r="G159" s="11"/>
    </row>
    <row r="160" spans="1:7" ht="15.75" customHeight="1">
      <c r="A160" s="11"/>
      <c r="B160" s="12"/>
      <c r="C160" s="13"/>
      <c r="D160" s="13"/>
      <c r="E160" s="11"/>
      <c r="F160" s="11"/>
      <c r="G160" s="11"/>
    </row>
    <row r="161" spans="1:7" ht="15.75" customHeight="1">
      <c r="A161" s="11"/>
      <c r="B161" s="12"/>
      <c r="C161" s="13"/>
      <c r="D161" s="13"/>
      <c r="E161" s="11"/>
      <c r="F161" s="11"/>
      <c r="G161" s="11"/>
    </row>
    <row r="162" spans="1:7" ht="15.75" customHeight="1">
      <c r="A162" s="11"/>
      <c r="B162" s="12"/>
      <c r="C162" s="13"/>
      <c r="D162" s="13"/>
      <c r="E162" s="11"/>
      <c r="F162" s="11"/>
      <c r="G162" s="11"/>
    </row>
    <row r="163" spans="1:7" ht="15.75" customHeight="1">
      <c r="A163" s="11"/>
      <c r="B163" s="12"/>
      <c r="C163" s="13"/>
      <c r="D163" s="13"/>
      <c r="E163" s="11"/>
      <c r="F163" s="11"/>
      <c r="G163" s="11"/>
    </row>
    <row r="164" spans="1:7" ht="15.75" customHeight="1">
      <c r="A164" s="11"/>
      <c r="B164" s="12"/>
      <c r="C164" s="13"/>
      <c r="D164" s="13"/>
      <c r="E164" s="11"/>
      <c r="F164" s="11"/>
      <c r="G164" s="11"/>
    </row>
    <row r="165" spans="1:7" ht="15.75" customHeight="1">
      <c r="A165" s="11"/>
      <c r="B165" s="12"/>
      <c r="C165" s="13"/>
      <c r="D165" s="13"/>
      <c r="E165" s="11"/>
      <c r="F165" s="11"/>
      <c r="G165" s="11"/>
    </row>
    <row r="166" spans="1:7" ht="15.75" customHeight="1">
      <c r="A166" s="11"/>
      <c r="B166" s="12"/>
      <c r="C166" s="13"/>
      <c r="D166" s="13"/>
      <c r="E166" s="11"/>
      <c r="F166" s="11"/>
      <c r="G166" s="11"/>
    </row>
    <row r="167" spans="1:7" ht="15.75" customHeight="1">
      <c r="A167" s="11"/>
      <c r="B167" s="12"/>
      <c r="C167" s="13"/>
      <c r="D167" s="13"/>
      <c r="E167" s="11"/>
      <c r="F167" s="11"/>
      <c r="G167" s="11"/>
    </row>
    <row r="168" spans="1:7" ht="15.75" customHeight="1">
      <c r="A168" s="11"/>
      <c r="B168" s="12"/>
      <c r="C168" s="13"/>
      <c r="D168" s="13"/>
      <c r="E168" s="11"/>
      <c r="F168" s="11"/>
      <c r="G168" s="11"/>
    </row>
    <row r="169" spans="1:7" ht="15.75" customHeight="1">
      <c r="A169" s="11"/>
      <c r="B169" s="12"/>
      <c r="C169" s="13"/>
      <c r="D169" s="13"/>
      <c r="E169" s="11"/>
      <c r="F169" s="11"/>
      <c r="G169" s="11"/>
    </row>
    <row r="170" spans="1:7" ht="15.75" customHeight="1">
      <c r="A170" s="11"/>
      <c r="B170" s="12"/>
      <c r="C170" s="13"/>
      <c r="D170" s="13"/>
      <c r="E170" s="11"/>
      <c r="F170" s="11"/>
      <c r="G170" s="11"/>
    </row>
    <row r="171" spans="1:7" ht="15.75" customHeight="1">
      <c r="A171" s="11"/>
      <c r="B171" s="12"/>
      <c r="C171" s="13"/>
      <c r="D171" s="13"/>
      <c r="E171" s="11"/>
      <c r="F171" s="11"/>
      <c r="G171" s="11"/>
    </row>
    <row r="172" spans="1:7" ht="15.75" customHeight="1">
      <c r="A172" s="11"/>
      <c r="B172" s="12"/>
      <c r="C172" s="13"/>
      <c r="D172" s="13"/>
      <c r="E172" s="11"/>
      <c r="F172" s="11"/>
      <c r="G172" s="11"/>
    </row>
    <row r="173" spans="1:7" ht="15.75" customHeight="1">
      <c r="A173" s="11"/>
      <c r="B173" s="12"/>
      <c r="C173" s="13"/>
      <c r="D173" s="13"/>
      <c r="E173" s="11"/>
      <c r="F173" s="11"/>
      <c r="G173" s="11"/>
    </row>
    <row r="174" spans="1:7" ht="15.75" customHeight="1">
      <c r="A174" s="11"/>
      <c r="B174" s="12"/>
      <c r="C174" s="13"/>
      <c r="D174" s="13"/>
      <c r="E174" s="11"/>
      <c r="F174" s="11"/>
      <c r="G174" s="11"/>
    </row>
    <row r="175" spans="1:7" ht="15.75" customHeight="1">
      <c r="A175" s="11"/>
      <c r="B175" s="12"/>
      <c r="C175" s="13"/>
      <c r="D175" s="13"/>
      <c r="E175" s="11"/>
      <c r="F175" s="11"/>
      <c r="G175" s="11"/>
    </row>
    <row r="176" spans="1:7" ht="15.75" customHeight="1">
      <c r="A176" s="11"/>
      <c r="B176" s="12"/>
      <c r="C176" s="13"/>
      <c r="D176" s="13"/>
      <c r="E176" s="11"/>
      <c r="F176" s="11"/>
      <c r="G176" s="11"/>
    </row>
    <row r="177" spans="1:7" ht="15.75" customHeight="1">
      <c r="A177" s="11"/>
      <c r="B177" s="12"/>
      <c r="C177" s="13"/>
      <c r="D177" s="13"/>
      <c r="E177" s="11"/>
      <c r="F177" s="11"/>
      <c r="G177" s="11"/>
    </row>
    <row r="178" spans="1:7" ht="15.75" customHeight="1">
      <c r="A178" s="11"/>
      <c r="B178" s="12"/>
      <c r="C178" s="13"/>
      <c r="D178" s="13"/>
      <c r="E178" s="11"/>
      <c r="F178" s="11"/>
      <c r="G178" s="11"/>
    </row>
    <row r="179" spans="1:7" ht="15.75" customHeight="1">
      <c r="A179" s="11"/>
      <c r="B179" s="12"/>
      <c r="C179" s="13"/>
      <c r="D179" s="13"/>
      <c r="E179" s="11"/>
      <c r="F179" s="11"/>
      <c r="G179" s="11"/>
    </row>
    <row r="180" spans="1:7" ht="15.75" customHeight="1">
      <c r="A180" s="11"/>
      <c r="B180" s="12"/>
      <c r="C180" s="13"/>
      <c r="D180" s="13"/>
      <c r="E180" s="11"/>
      <c r="F180" s="11"/>
      <c r="G180" s="11"/>
    </row>
    <row r="181" spans="1:7" ht="15.75" customHeight="1">
      <c r="A181" s="11"/>
      <c r="B181" s="12"/>
      <c r="C181" s="13"/>
      <c r="D181" s="13"/>
      <c r="E181" s="11"/>
      <c r="F181" s="11"/>
      <c r="G181" s="11"/>
    </row>
    <row r="182" spans="1:7" ht="15.75" customHeight="1">
      <c r="A182" s="11"/>
      <c r="B182" s="12"/>
      <c r="C182" s="13"/>
      <c r="D182" s="13"/>
      <c r="E182" s="11"/>
      <c r="F182" s="11"/>
      <c r="G182" s="11"/>
    </row>
    <row r="183" spans="1:7" ht="15.75" customHeight="1">
      <c r="A183" s="11"/>
      <c r="B183" s="12"/>
      <c r="C183" s="13"/>
      <c r="D183" s="13"/>
      <c r="E183" s="11"/>
      <c r="F183" s="11"/>
      <c r="G183" s="11"/>
    </row>
    <row r="184" spans="1:7" ht="15.75" customHeight="1">
      <c r="A184" s="11"/>
      <c r="B184" s="12"/>
      <c r="C184" s="13"/>
      <c r="D184" s="13"/>
      <c r="E184" s="11"/>
      <c r="F184" s="11"/>
      <c r="G184" s="11"/>
    </row>
    <row r="185" spans="1:7" ht="15.75" customHeight="1">
      <c r="A185" s="11"/>
      <c r="B185" s="12"/>
      <c r="C185" s="13"/>
      <c r="D185" s="13"/>
      <c r="E185" s="11"/>
      <c r="F185" s="11"/>
      <c r="G185" s="11"/>
    </row>
    <row r="186" spans="1:7" ht="15.75" customHeight="1">
      <c r="A186" s="11"/>
      <c r="B186" s="12"/>
      <c r="C186" s="13"/>
      <c r="D186" s="13"/>
      <c r="E186" s="11"/>
      <c r="F186" s="11"/>
      <c r="G186" s="11"/>
    </row>
    <row r="187" spans="1:7" ht="15.75" customHeight="1">
      <c r="A187" s="11"/>
      <c r="B187" s="12"/>
      <c r="C187" s="13"/>
      <c r="D187" s="13"/>
      <c r="E187" s="11"/>
      <c r="F187" s="11"/>
      <c r="G187" s="11"/>
    </row>
    <row r="188" spans="1:7" ht="15.75" customHeight="1">
      <c r="A188" s="11"/>
      <c r="B188" s="12"/>
      <c r="C188" s="13"/>
      <c r="D188" s="13"/>
      <c r="E188" s="11"/>
      <c r="F188" s="11"/>
      <c r="G188" s="11"/>
    </row>
    <row r="189" spans="1:7" ht="15.75" customHeight="1">
      <c r="A189" s="11"/>
      <c r="B189" s="12"/>
      <c r="C189" s="13"/>
      <c r="D189" s="13"/>
      <c r="E189" s="11"/>
      <c r="F189" s="11"/>
      <c r="G189" s="11"/>
    </row>
    <row r="190" spans="1:7" ht="15.75" customHeight="1">
      <c r="A190" s="11"/>
      <c r="B190" s="12"/>
      <c r="C190" s="13"/>
      <c r="D190" s="13"/>
      <c r="E190" s="11"/>
      <c r="F190" s="11"/>
      <c r="G190" s="11"/>
    </row>
    <row r="191" spans="1:7" ht="15.75" customHeight="1">
      <c r="A191" s="11"/>
      <c r="B191" s="12"/>
      <c r="C191" s="13"/>
      <c r="D191" s="13"/>
      <c r="E191" s="11"/>
      <c r="F191" s="11"/>
      <c r="G191" s="11"/>
    </row>
    <row r="192" spans="1:7" ht="15.75" customHeight="1">
      <c r="A192" s="11"/>
      <c r="B192" s="12"/>
      <c r="C192" s="13"/>
      <c r="D192" s="13"/>
      <c r="E192" s="11"/>
      <c r="F192" s="11"/>
      <c r="G192" s="11"/>
    </row>
    <row r="193" spans="1:7" ht="15.75" customHeight="1">
      <c r="A193" s="11"/>
      <c r="B193" s="12"/>
      <c r="C193" s="13"/>
      <c r="D193" s="13"/>
      <c r="E193" s="11"/>
      <c r="F193" s="11"/>
      <c r="G193" s="11"/>
    </row>
    <row r="194" spans="1:7" ht="15.75" customHeight="1">
      <c r="A194" s="11"/>
      <c r="B194" s="12"/>
      <c r="C194" s="13"/>
      <c r="D194" s="13"/>
      <c r="E194" s="11"/>
      <c r="F194" s="11"/>
      <c r="G194" s="11"/>
    </row>
    <row r="195" spans="1:7" ht="15.75" customHeight="1">
      <c r="A195" s="11"/>
      <c r="B195" s="12"/>
      <c r="C195" s="13"/>
      <c r="D195" s="13"/>
      <c r="E195" s="11"/>
      <c r="F195" s="11"/>
      <c r="G195" s="11"/>
    </row>
    <row r="196" spans="1:7" ht="15.75" customHeight="1">
      <c r="A196" s="11"/>
      <c r="B196" s="12"/>
      <c r="C196" s="13"/>
      <c r="D196" s="13"/>
      <c r="E196" s="11"/>
      <c r="F196" s="11"/>
      <c r="G196" s="11"/>
    </row>
    <row r="197" spans="1:7" ht="15.75" customHeight="1">
      <c r="A197" s="11"/>
      <c r="B197" s="12"/>
      <c r="C197" s="13"/>
      <c r="D197" s="13"/>
      <c r="E197" s="11"/>
      <c r="F197" s="11"/>
      <c r="G197" s="11"/>
    </row>
    <row r="198" spans="1:7" ht="15.75" customHeight="1">
      <c r="A198" s="11"/>
      <c r="B198" s="12"/>
      <c r="C198" s="13"/>
      <c r="D198" s="13"/>
      <c r="E198" s="11"/>
      <c r="F198" s="11"/>
      <c r="G198" s="11"/>
    </row>
    <row r="199" spans="1:7" ht="15.75" customHeight="1">
      <c r="A199" s="11"/>
      <c r="B199" s="12"/>
      <c r="C199" s="13"/>
      <c r="D199" s="13"/>
      <c r="E199" s="11"/>
      <c r="F199" s="11"/>
      <c r="G199" s="11"/>
    </row>
    <row r="200" spans="1:7" ht="15.75" customHeight="1">
      <c r="A200" s="11"/>
      <c r="B200" s="12"/>
      <c r="C200" s="13"/>
      <c r="D200" s="13"/>
      <c r="E200" s="11"/>
      <c r="F200" s="11"/>
      <c r="G200" s="11"/>
    </row>
    <row r="201" spans="1:7" ht="15.75" customHeight="1">
      <c r="A201" s="11"/>
      <c r="B201" s="12"/>
      <c r="C201" s="13"/>
      <c r="D201" s="13"/>
      <c r="E201" s="11"/>
      <c r="F201" s="11"/>
      <c r="G201" s="11"/>
    </row>
    <row r="202" spans="1:7" ht="15.75" customHeight="1">
      <c r="A202" s="11"/>
      <c r="B202" s="12"/>
      <c r="C202" s="13"/>
      <c r="D202" s="13"/>
      <c r="E202" s="11"/>
      <c r="F202" s="11"/>
      <c r="G202" s="11"/>
    </row>
    <row r="203" spans="1:7" ht="15.75" customHeight="1">
      <c r="A203" s="11"/>
      <c r="B203" s="12"/>
      <c r="C203" s="13"/>
      <c r="D203" s="13"/>
      <c r="E203" s="11"/>
      <c r="F203" s="11"/>
      <c r="G203" s="11"/>
    </row>
    <row r="204" spans="1:7" ht="15.75" customHeight="1">
      <c r="A204" s="11"/>
      <c r="B204" s="12"/>
      <c r="C204" s="13"/>
      <c r="D204" s="13"/>
      <c r="E204" s="11"/>
      <c r="F204" s="11"/>
      <c r="G204" s="11"/>
    </row>
    <row r="205" spans="1:7" ht="15.75" customHeight="1">
      <c r="A205" s="11"/>
      <c r="B205" s="12"/>
      <c r="C205" s="13"/>
      <c r="D205" s="13"/>
      <c r="E205" s="11"/>
      <c r="F205" s="11"/>
      <c r="G205" s="11"/>
    </row>
    <row r="206" spans="1:7" ht="15.75" customHeight="1">
      <c r="A206" s="11"/>
      <c r="B206" s="12"/>
      <c r="C206" s="13"/>
      <c r="D206" s="13"/>
      <c r="E206" s="11"/>
      <c r="F206" s="11"/>
      <c r="G206" s="11"/>
    </row>
    <row r="207" spans="1:7" ht="15.75" customHeight="1">
      <c r="A207" s="11"/>
      <c r="B207" s="12"/>
      <c r="C207" s="13"/>
      <c r="D207" s="13"/>
      <c r="E207" s="11"/>
      <c r="F207" s="11"/>
      <c r="G207" s="11"/>
    </row>
    <row r="208" spans="1:7" ht="15.75" customHeight="1">
      <c r="A208" s="11"/>
      <c r="B208" s="12"/>
      <c r="C208" s="13"/>
      <c r="D208" s="13"/>
      <c r="E208" s="11"/>
      <c r="F208" s="11"/>
      <c r="G208" s="11"/>
    </row>
    <row r="209" spans="1:7" ht="15.75" customHeight="1">
      <c r="A209" s="11"/>
      <c r="B209" s="12"/>
      <c r="C209" s="13"/>
      <c r="D209" s="13"/>
      <c r="E209" s="11"/>
      <c r="F209" s="11"/>
      <c r="G209" s="11"/>
    </row>
    <row r="210" spans="1:7" ht="15.75" customHeight="1">
      <c r="A210" s="11"/>
      <c r="B210" s="12"/>
      <c r="C210" s="13"/>
      <c r="D210" s="13"/>
      <c r="E210" s="11"/>
      <c r="F210" s="11"/>
      <c r="G210" s="11"/>
    </row>
    <row r="211" spans="1:7" ht="15.75" customHeight="1">
      <c r="A211" s="11"/>
      <c r="B211" s="12"/>
      <c r="C211" s="13"/>
      <c r="D211" s="13"/>
      <c r="E211" s="11"/>
      <c r="F211" s="11"/>
      <c r="G211" s="11"/>
    </row>
    <row r="212" spans="1:7" ht="15.75" customHeight="1">
      <c r="A212" s="11"/>
      <c r="B212" s="12"/>
      <c r="C212" s="13"/>
      <c r="D212" s="13"/>
      <c r="E212" s="11"/>
      <c r="F212" s="11"/>
      <c r="G212" s="11"/>
    </row>
    <row r="213" spans="1:7" ht="15.75" customHeight="1">
      <c r="A213" s="11"/>
      <c r="B213" s="12"/>
      <c r="C213" s="13"/>
      <c r="D213" s="13"/>
      <c r="E213" s="11"/>
      <c r="F213" s="11"/>
      <c r="G213" s="11"/>
    </row>
    <row r="214" spans="1:7" ht="15.75" customHeight="1">
      <c r="A214" s="11"/>
      <c r="B214" s="12"/>
      <c r="C214" s="13"/>
      <c r="D214" s="13"/>
      <c r="E214" s="11"/>
      <c r="F214" s="11"/>
      <c r="G214" s="11"/>
    </row>
    <row r="215" spans="1:7" ht="15.75" customHeight="1">
      <c r="A215" s="11"/>
      <c r="B215" s="12"/>
      <c r="C215" s="13"/>
      <c r="D215" s="13"/>
      <c r="E215" s="11"/>
      <c r="F215" s="11"/>
      <c r="G215" s="11"/>
    </row>
    <row r="216" spans="1:7" ht="15.75" customHeight="1">
      <c r="A216" s="11"/>
      <c r="B216" s="12"/>
      <c r="C216" s="13"/>
      <c r="D216" s="13"/>
      <c r="E216" s="11"/>
      <c r="F216" s="11"/>
      <c r="G216" s="11"/>
    </row>
    <row r="217" spans="1:7" ht="15.75" customHeight="1">
      <c r="A217" s="11"/>
      <c r="B217" s="12"/>
      <c r="C217" s="13"/>
      <c r="D217" s="13"/>
      <c r="E217" s="11"/>
      <c r="F217" s="11"/>
      <c r="G217" s="11"/>
    </row>
    <row r="218" spans="1:7" ht="15.75" customHeight="1">
      <c r="A218" s="11"/>
      <c r="B218" s="12"/>
      <c r="C218" s="13"/>
      <c r="D218" s="13"/>
      <c r="E218" s="11"/>
      <c r="F218" s="11"/>
      <c r="G218" s="11"/>
    </row>
    <row r="219" spans="1:7" ht="15.75" customHeight="1">
      <c r="A219" s="11"/>
      <c r="B219" s="12"/>
      <c r="C219" s="13"/>
      <c r="D219" s="13"/>
      <c r="E219" s="11"/>
      <c r="F219" s="11"/>
      <c r="G219" s="11"/>
    </row>
    <row r="220" spans="1:7" ht="15.75" customHeight="1">
      <c r="A220" s="11"/>
      <c r="B220" s="12"/>
      <c r="C220" s="13"/>
      <c r="D220" s="13"/>
      <c r="E220" s="11"/>
      <c r="F220" s="11"/>
      <c r="G220" s="11"/>
    </row>
    <row r="221" spans="1:7" ht="15.75" customHeight="1">
      <c r="A221" s="11"/>
      <c r="B221" s="12"/>
      <c r="C221" s="13"/>
      <c r="D221" s="13"/>
      <c r="E221" s="11"/>
      <c r="F221" s="11"/>
      <c r="G221" s="11"/>
    </row>
    <row r="222" spans="1:7" ht="15.75" customHeight="1">
      <c r="A222" s="11"/>
      <c r="B222" s="12"/>
      <c r="C222" s="13"/>
      <c r="D222" s="13"/>
      <c r="E222" s="11"/>
      <c r="F222" s="11"/>
      <c r="G222" s="11"/>
    </row>
    <row r="223" spans="1:7" ht="15.75" customHeight="1">
      <c r="A223" s="11"/>
      <c r="B223" s="12"/>
      <c r="C223" s="13"/>
      <c r="D223" s="13"/>
      <c r="E223" s="11"/>
      <c r="F223" s="11"/>
      <c r="G223" s="11"/>
    </row>
    <row r="224" spans="1:7" ht="15.75" customHeight="1">
      <c r="A224" s="11"/>
      <c r="B224" s="12"/>
      <c r="C224" s="13"/>
      <c r="D224" s="13"/>
      <c r="E224" s="11"/>
      <c r="F224" s="11"/>
      <c r="G224" s="11"/>
    </row>
    <row r="225" spans="1:7" ht="15.75" customHeight="1">
      <c r="A225" s="11"/>
      <c r="B225" s="12"/>
      <c r="C225" s="13"/>
      <c r="D225" s="13"/>
      <c r="E225" s="11"/>
      <c r="F225" s="11"/>
      <c r="G225" s="11"/>
    </row>
    <row r="226" spans="1:7" ht="15.75" customHeight="1">
      <c r="A226" s="11"/>
      <c r="B226" s="12"/>
      <c r="C226" s="13"/>
      <c r="D226" s="13"/>
      <c r="E226" s="11"/>
      <c r="F226" s="11"/>
      <c r="G226" s="11"/>
    </row>
    <row r="227" spans="1:7" ht="15.75" customHeight="1">
      <c r="A227" s="11"/>
      <c r="B227" s="12"/>
      <c r="C227" s="13"/>
      <c r="D227" s="13"/>
      <c r="E227" s="11"/>
      <c r="F227" s="11"/>
      <c r="G227" s="11"/>
    </row>
    <row r="228" spans="1:7" ht="15.75" customHeight="1">
      <c r="A228" s="11"/>
      <c r="B228" s="12"/>
      <c r="C228" s="13"/>
      <c r="D228" s="13"/>
      <c r="E228" s="11"/>
      <c r="F228" s="11"/>
      <c r="G228" s="11"/>
    </row>
    <row r="229" spans="1:7" ht="15.75" customHeight="1">
      <c r="A229" s="11"/>
      <c r="B229" s="12"/>
      <c r="C229" s="13"/>
      <c r="D229" s="13"/>
      <c r="E229" s="11"/>
      <c r="F229" s="11"/>
      <c r="G229" s="11"/>
    </row>
    <row r="230" spans="1:7" ht="15.75" customHeight="1">
      <c r="A230" s="11"/>
      <c r="B230" s="12"/>
      <c r="C230" s="13"/>
      <c r="D230" s="13"/>
      <c r="E230" s="11"/>
      <c r="F230" s="11"/>
      <c r="G230" s="11"/>
    </row>
    <row r="231" spans="1:7" ht="15.75" customHeight="1">
      <c r="A231" s="11"/>
      <c r="B231" s="12"/>
      <c r="C231" s="13"/>
      <c r="D231" s="13"/>
      <c r="E231" s="11"/>
      <c r="F231" s="11"/>
      <c r="G231" s="11"/>
    </row>
    <row r="232" spans="1:7" ht="15.75" customHeight="1">
      <c r="A232" s="11"/>
      <c r="B232" s="12"/>
      <c r="C232" s="13"/>
      <c r="D232" s="13"/>
      <c r="E232" s="11"/>
      <c r="F232" s="11"/>
      <c r="G232" s="11"/>
    </row>
    <row r="233" spans="1:7" ht="15.75" customHeight="1">
      <c r="A233" s="11"/>
      <c r="B233" s="12"/>
      <c r="C233" s="13"/>
      <c r="D233" s="13"/>
      <c r="E233" s="11"/>
      <c r="F233" s="11"/>
      <c r="G233" s="11"/>
    </row>
    <row r="234" spans="1:7" ht="15.75" customHeight="1">
      <c r="A234" s="11"/>
      <c r="B234" s="12"/>
      <c r="C234" s="13"/>
      <c r="D234" s="13"/>
      <c r="E234" s="11"/>
      <c r="F234" s="11"/>
      <c r="G234" s="11"/>
    </row>
    <row r="235" spans="1:7" ht="15.75" customHeight="1">
      <c r="A235" s="11"/>
      <c r="B235" s="12"/>
      <c r="C235" s="13"/>
      <c r="D235" s="13"/>
      <c r="E235" s="11"/>
      <c r="F235" s="11"/>
      <c r="G235" s="11"/>
    </row>
    <row r="236" spans="1:7" ht="15.75" customHeight="1">
      <c r="A236" s="11"/>
      <c r="B236" s="12"/>
      <c r="C236" s="13"/>
      <c r="D236" s="13"/>
      <c r="E236" s="11"/>
      <c r="F236" s="11"/>
      <c r="G236" s="11"/>
    </row>
    <row r="237" spans="1:7" ht="15.75" customHeight="1">
      <c r="A237" s="11"/>
      <c r="B237" s="12"/>
      <c r="C237" s="13"/>
      <c r="D237" s="13"/>
      <c r="E237" s="11"/>
      <c r="F237" s="11"/>
      <c r="G237" s="11"/>
    </row>
    <row r="238" spans="1:7" ht="15.75" customHeight="1">
      <c r="A238" s="11"/>
      <c r="B238" s="12"/>
      <c r="C238" s="13"/>
      <c r="D238" s="13"/>
      <c r="E238" s="11"/>
      <c r="F238" s="11"/>
      <c r="G238" s="11"/>
    </row>
    <row r="239" spans="1:7" ht="15.75" customHeight="1">
      <c r="A239" s="11"/>
      <c r="B239" s="12"/>
      <c r="C239" s="13"/>
      <c r="D239" s="13"/>
      <c r="E239" s="11"/>
      <c r="F239" s="11"/>
      <c r="G239" s="11"/>
    </row>
    <row r="240" spans="1:7" ht="15.75" customHeight="1">
      <c r="A240" s="11"/>
      <c r="B240" s="12"/>
      <c r="C240" s="13"/>
      <c r="D240" s="13"/>
      <c r="E240" s="11"/>
      <c r="F240" s="11"/>
      <c r="G240" s="11"/>
    </row>
    <row r="241" spans="1:7" ht="15.75" customHeight="1">
      <c r="A241" s="11"/>
      <c r="B241" s="12"/>
      <c r="C241" s="13"/>
      <c r="D241" s="13"/>
      <c r="E241" s="11"/>
      <c r="F241" s="11"/>
      <c r="G241" s="11"/>
    </row>
    <row r="242" spans="1:7" ht="15.75" customHeight="1">
      <c r="A242" s="11"/>
      <c r="B242" s="12"/>
      <c r="C242" s="13"/>
      <c r="D242" s="13"/>
      <c r="E242" s="11"/>
      <c r="F242" s="11"/>
      <c r="G242" s="11"/>
    </row>
    <row r="243" spans="1:7" ht="15.75" customHeight="1">
      <c r="A243" s="11"/>
      <c r="B243" s="12"/>
      <c r="C243" s="13"/>
      <c r="D243" s="13"/>
      <c r="E243" s="11"/>
      <c r="F243" s="11"/>
      <c r="G243" s="11"/>
    </row>
    <row r="244" spans="1:7" ht="15.75" customHeight="1">
      <c r="A244" s="11"/>
      <c r="B244" s="12"/>
      <c r="C244" s="13"/>
      <c r="D244" s="13"/>
      <c r="E244" s="11"/>
      <c r="F244" s="11"/>
      <c r="G244" s="11"/>
    </row>
    <row r="245" spans="1:7" ht="15.75" customHeight="1">
      <c r="A245" s="11"/>
      <c r="B245" s="12"/>
      <c r="C245" s="13"/>
      <c r="D245" s="13"/>
      <c r="E245" s="11"/>
      <c r="F245" s="11"/>
      <c r="G245" s="11"/>
    </row>
    <row r="246" spans="1:7" ht="15.75" customHeight="1">
      <c r="A246" s="11"/>
      <c r="B246" s="12"/>
      <c r="C246" s="13"/>
      <c r="D246" s="13"/>
      <c r="E246" s="11"/>
      <c r="F246" s="11"/>
      <c r="G246" s="11"/>
    </row>
    <row r="247" spans="1:7" ht="15.75" customHeight="1">
      <c r="A247" s="11"/>
      <c r="B247" s="12"/>
      <c r="C247" s="13"/>
      <c r="D247" s="13"/>
      <c r="E247" s="11"/>
      <c r="F247" s="11"/>
      <c r="G247" s="11"/>
    </row>
    <row r="248" spans="1:7" ht="15.75" customHeight="1">
      <c r="A248" s="11"/>
      <c r="B248" s="12"/>
      <c r="C248" s="13"/>
      <c r="D248" s="13"/>
      <c r="E248" s="11"/>
      <c r="F248" s="11"/>
      <c r="G248" s="11"/>
    </row>
    <row r="249" spans="1:7" ht="15.75" customHeight="1">
      <c r="A249" s="11"/>
      <c r="B249" s="12"/>
      <c r="C249" s="13"/>
      <c r="D249" s="13"/>
      <c r="E249" s="11"/>
      <c r="F249" s="11"/>
      <c r="G249" s="11"/>
    </row>
    <row r="250" spans="1:7" ht="15.75" customHeight="1">
      <c r="A250" s="11"/>
      <c r="B250" s="12"/>
      <c r="C250" s="13"/>
      <c r="D250" s="13"/>
      <c r="E250" s="11"/>
      <c r="F250" s="11"/>
      <c r="G250" s="11"/>
    </row>
    <row r="251" spans="1:7" ht="15.75" customHeight="1">
      <c r="A251" s="11"/>
      <c r="B251" s="12"/>
      <c r="C251" s="13"/>
      <c r="D251" s="13"/>
      <c r="E251" s="11"/>
      <c r="F251" s="11"/>
      <c r="G251" s="11"/>
    </row>
    <row r="252" spans="1:7" ht="15.75" customHeight="1">
      <c r="A252" s="11"/>
      <c r="B252" s="12"/>
      <c r="C252" s="13"/>
      <c r="D252" s="13"/>
      <c r="E252" s="11"/>
      <c r="F252" s="11"/>
      <c r="G252" s="11"/>
    </row>
    <row r="253" spans="1:7" ht="15.75" customHeight="1">
      <c r="A253" s="11"/>
      <c r="B253" s="12"/>
      <c r="C253" s="13"/>
      <c r="D253" s="13"/>
      <c r="E253" s="11"/>
      <c r="F253" s="11"/>
      <c r="G253" s="11"/>
    </row>
    <row r="254" spans="1:7" ht="15.75" customHeight="1">
      <c r="A254" s="11"/>
      <c r="B254" s="12"/>
      <c r="C254" s="13"/>
      <c r="D254" s="13"/>
      <c r="E254" s="11"/>
      <c r="F254" s="11"/>
      <c r="G254" s="11"/>
    </row>
    <row r="255" spans="1:7" ht="15.75" customHeight="1">
      <c r="A255" s="11"/>
      <c r="B255" s="12"/>
      <c r="C255" s="13"/>
      <c r="D255" s="13"/>
      <c r="E255" s="11"/>
      <c r="F255" s="11"/>
      <c r="G255" s="11"/>
    </row>
    <row r="256" spans="1:7" ht="15.75" customHeight="1">
      <c r="A256" s="11"/>
      <c r="B256" s="12"/>
      <c r="C256" s="13"/>
      <c r="D256" s="13"/>
      <c r="E256" s="11"/>
      <c r="F256" s="11"/>
      <c r="G256" s="11"/>
    </row>
    <row r="257" spans="1:7" ht="15.75" customHeight="1">
      <c r="A257" s="11"/>
      <c r="B257" s="12"/>
      <c r="C257" s="13"/>
      <c r="D257" s="13"/>
      <c r="E257" s="11"/>
      <c r="F257" s="11"/>
      <c r="G257" s="11"/>
    </row>
    <row r="258" spans="1:7" ht="15.75" customHeight="1">
      <c r="A258" s="11"/>
      <c r="B258" s="12"/>
      <c r="C258" s="13"/>
      <c r="D258" s="13"/>
      <c r="E258" s="11"/>
      <c r="F258" s="11"/>
      <c r="G258" s="11"/>
    </row>
    <row r="259" spans="1:7" ht="15.75" customHeight="1">
      <c r="A259" s="11"/>
      <c r="B259" s="12"/>
      <c r="C259" s="13"/>
      <c r="D259" s="13"/>
      <c r="E259" s="11"/>
      <c r="F259" s="11"/>
      <c r="G259" s="11"/>
    </row>
    <row r="260" spans="1:7" ht="15.75" customHeight="1">
      <c r="A260" s="11"/>
      <c r="B260" s="12"/>
      <c r="C260" s="13"/>
      <c r="D260" s="13"/>
      <c r="E260" s="11"/>
      <c r="F260" s="11"/>
      <c r="G260" s="11"/>
    </row>
    <row r="261" spans="1:7" ht="15.75" customHeight="1">
      <c r="A261" s="11"/>
      <c r="B261" s="12"/>
      <c r="C261" s="13"/>
      <c r="D261" s="13"/>
      <c r="E261" s="11"/>
      <c r="F261" s="11"/>
      <c r="G261" s="11"/>
    </row>
    <row r="262" spans="1:7" ht="15.75" customHeight="1">
      <c r="A262" s="11"/>
      <c r="B262" s="12"/>
      <c r="C262" s="13"/>
      <c r="D262" s="13"/>
      <c r="E262" s="11"/>
      <c r="F262" s="11"/>
      <c r="G262" s="11"/>
    </row>
    <row r="263" spans="1:7" ht="15.75" customHeight="1">
      <c r="A263" s="11"/>
      <c r="B263" s="12"/>
      <c r="C263" s="13"/>
      <c r="D263" s="13"/>
      <c r="E263" s="11"/>
      <c r="F263" s="11"/>
      <c r="G263" s="11"/>
    </row>
  </sheetData>
  <mergeCells count="6">
    <mergeCell ref="E1:F1"/>
    <mergeCell ref="A3:G3"/>
    <mergeCell ref="A5:G5"/>
    <mergeCell ref="A7:B7"/>
    <mergeCell ref="A15:B15"/>
    <mergeCell ref="E15:G15"/>
  </mergeCells>
  <phoneticPr fontId="3"/>
  <dataValidations count="10">
    <dataValidation imeMode="halfAlpha" allowBlank="1" showInputMessage="1" showErrorMessage="1" promptTitle="補助対象経費（税抜き）" prompt="実際に支出した金額（消費税抜き）を、支出毎に入力して下さい。" sqref="D8:D14 IZ8:IZ14 SV8:SV14 ACR8:ACR14 AMN8:AMN14 AWJ8:AWJ14 BGF8:BGF14 BQB8:BQB14 BZX8:BZX14 CJT8:CJT14 CTP8:CTP14 DDL8:DDL14 DNH8:DNH14 DXD8:DXD14 EGZ8:EGZ14 EQV8:EQV14 FAR8:FAR14 FKN8:FKN14 FUJ8:FUJ14 GEF8:GEF14 GOB8:GOB14 GXX8:GXX14 HHT8:HHT14 HRP8:HRP14 IBL8:IBL14 ILH8:ILH14 IVD8:IVD14 JEZ8:JEZ14 JOV8:JOV14 JYR8:JYR14 KIN8:KIN14 KSJ8:KSJ14 LCF8:LCF14 LMB8:LMB14 LVX8:LVX14 MFT8:MFT14 MPP8:MPP14 MZL8:MZL14 NJH8:NJH14 NTD8:NTD14 OCZ8:OCZ14 OMV8:OMV14 OWR8:OWR14 PGN8:PGN14 PQJ8:PQJ14 QAF8:QAF14 QKB8:QKB14 QTX8:QTX14 RDT8:RDT14 RNP8:RNP14 RXL8:RXL14 SHH8:SHH14 SRD8:SRD14 TAZ8:TAZ14 TKV8:TKV14 TUR8:TUR14 UEN8:UEN14 UOJ8:UOJ14 UYF8:UYF14 VIB8:VIB14 VRX8:VRX14 WBT8:WBT14 WLP8:WLP14 WVL8:WVL14 D65535:D65550 IZ65535:IZ65550 SV65535:SV65550 ACR65535:ACR65550 AMN65535:AMN65550 AWJ65535:AWJ65550 BGF65535:BGF65550 BQB65535:BQB65550 BZX65535:BZX65550 CJT65535:CJT65550 CTP65535:CTP65550 DDL65535:DDL65550 DNH65535:DNH65550 DXD65535:DXD65550 EGZ65535:EGZ65550 EQV65535:EQV65550 FAR65535:FAR65550 FKN65535:FKN65550 FUJ65535:FUJ65550 GEF65535:GEF65550 GOB65535:GOB65550 GXX65535:GXX65550 HHT65535:HHT65550 HRP65535:HRP65550 IBL65535:IBL65550 ILH65535:ILH65550 IVD65535:IVD65550 JEZ65535:JEZ65550 JOV65535:JOV65550 JYR65535:JYR65550 KIN65535:KIN65550 KSJ65535:KSJ65550 LCF65535:LCF65550 LMB65535:LMB65550 LVX65535:LVX65550 MFT65535:MFT65550 MPP65535:MPP65550 MZL65535:MZL65550 NJH65535:NJH65550 NTD65535:NTD65550 OCZ65535:OCZ65550 OMV65535:OMV65550 OWR65535:OWR65550 PGN65535:PGN65550 PQJ65535:PQJ65550 QAF65535:QAF65550 QKB65535:QKB65550 QTX65535:QTX65550 RDT65535:RDT65550 RNP65535:RNP65550 RXL65535:RXL65550 SHH65535:SHH65550 SRD65535:SRD65550 TAZ65535:TAZ65550 TKV65535:TKV65550 TUR65535:TUR65550 UEN65535:UEN65550 UOJ65535:UOJ65550 UYF65535:UYF65550 VIB65535:VIB65550 VRX65535:VRX65550 WBT65535:WBT65550 WLP65535:WLP65550 WVL65535:WVL65550 D131071:D131086 IZ131071:IZ131086 SV131071:SV131086 ACR131071:ACR131086 AMN131071:AMN131086 AWJ131071:AWJ131086 BGF131071:BGF131086 BQB131071:BQB131086 BZX131071:BZX131086 CJT131071:CJT131086 CTP131071:CTP131086 DDL131071:DDL131086 DNH131071:DNH131086 DXD131071:DXD131086 EGZ131071:EGZ131086 EQV131071:EQV131086 FAR131071:FAR131086 FKN131071:FKN131086 FUJ131071:FUJ131086 GEF131071:GEF131086 GOB131071:GOB131086 GXX131071:GXX131086 HHT131071:HHT131086 HRP131071:HRP131086 IBL131071:IBL131086 ILH131071:ILH131086 IVD131071:IVD131086 JEZ131071:JEZ131086 JOV131071:JOV131086 JYR131071:JYR131086 KIN131071:KIN131086 KSJ131071:KSJ131086 LCF131071:LCF131086 LMB131071:LMB131086 LVX131071:LVX131086 MFT131071:MFT131086 MPP131071:MPP131086 MZL131071:MZL131086 NJH131071:NJH131086 NTD131071:NTD131086 OCZ131071:OCZ131086 OMV131071:OMV131086 OWR131071:OWR131086 PGN131071:PGN131086 PQJ131071:PQJ131086 QAF131071:QAF131086 QKB131071:QKB131086 QTX131071:QTX131086 RDT131071:RDT131086 RNP131071:RNP131086 RXL131071:RXL131086 SHH131071:SHH131086 SRD131071:SRD131086 TAZ131071:TAZ131086 TKV131071:TKV131086 TUR131071:TUR131086 UEN131071:UEN131086 UOJ131071:UOJ131086 UYF131071:UYF131086 VIB131071:VIB131086 VRX131071:VRX131086 WBT131071:WBT131086 WLP131071:WLP131086 WVL131071:WVL131086 D196607:D196622 IZ196607:IZ196622 SV196607:SV196622 ACR196607:ACR196622 AMN196607:AMN196622 AWJ196607:AWJ196622 BGF196607:BGF196622 BQB196607:BQB196622 BZX196607:BZX196622 CJT196607:CJT196622 CTP196607:CTP196622 DDL196607:DDL196622 DNH196607:DNH196622 DXD196607:DXD196622 EGZ196607:EGZ196622 EQV196607:EQV196622 FAR196607:FAR196622 FKN196607:FKN196622 FUJ196607:FUJ196622 GEF196607:GEF196622 GOB196607:GOB196622 GXX196607:GXX196622 HHT196607:HHT196622 HRP196607:HRP196622 IBL196607:IBL196622 ILH196607:ILH196622 IVD196607:IVD196622 JEZ196607:JEZ196622 JOV196607:JOV196622 JYR196607:JYR196622 KIN196607:KIN196622 KSJ196607:KSJ196622 LCF196607:LCF196622 LMB196607:LMB196622 LVX196607:LVX196622 MFT196607:MFT196622 MPP196607:MPP196622 MZL196607:MZL196622 NJH196607:NJH196622 NTD196607:NTD196622 OCZ196607:OCZ196622 OMV196607:OMV196622 OWR196607:OWR196622 PGN196607:PGN196622 PQJ196607:PQJ196622 QAF196607:QAF196622 QKB196607:QKB196622 QTX196607:QTX196622 RDT196607:RDT196622 RNP196607:RNP196622 RXL196607:RXL196622 SHH196607:SHH196622 SRD196607:SRD196622 TAZ196607:TAZ196622 TKV196607:TKV196622 TUR196607:TUR196622 UEN196607:UEN196622 UOJ196607:UOJ196622 UYF196607:UYF196622 VIB196607:VIB196622 VRX196607:VRX196622 WBT196607:WBT196622 WLP196607:WLP196622 WVL196607:WVL196622 D262143:D262158 IZ262143:IZ262158 SV262143:SV262158 ACR262143:ACR262158 AMN262143:AMN262158 AWJ262143:AWJ262158 BGF262143:BGF262158 BQB262143:BQB262158 BZX262143:BZX262158 CJT262143:CJT262158 CTP262143:CTP262158 DDL262143:DDL262158 DNH262143:DNH262158 DXD262143:DXD262158 EGZ262143:EGZ262158 EQV262143:EQV262158 FAR262143:FAR262158 FKN262143:FKN262158 FUJ262143:FUJ262158 GEF262143:GEF262158 GOB262143:GOB262158 GXX262143:GXX262158 HHT262143:HHT262158 HRP262143:HRP262158 IBL262143:IBL262158 ILH262143:ILH262158 IVD262143:IVD262158 JEZ262143:JEZ262158 JOV262143:JOV262158 JYR262143:JYR262158 KIN262143:KIN262158 KSJ262143:KSJ262158 LCF262143:LCF262158 LMB262143:LMB262158 LVX262143:LVX262158 MFT262143:MFT262158 MPP262143:MPP262158 MZL262143:MZL262158 NJH262143:NJH262158 NTD262143:NTD262158 OCZ262143:OCZ262158 OMV262143:OMV262158 OWR262143:OWR262158 PGN262143:PGN262158 PQJ262143:PQJ262158 QAF262143:QAF262158 QKB262143:QKB262158 QTX262143:QTX262158 RDT262143:RDT262158 RNP262143:RNP262158 RXL262143:RXL262158 SHH262143:SHH262158 SRD262143:SRD262158 TAZ262143:TAZ262158 TKV262143:TKV262158 TUR262143:TUR262158 UEN262143:UEN262158 UOJ262143:UOJ262158 UYF262143:UYF262158 VIB262143:VIB262158 VRX262143:VRX262158 WBT262143:WBT262158 WLP262143:WLP262158 WVL262143:WVL262158 D327679:D327694 IZ327679:IZ327694 SV327679:SV327694 ACR327679:ACR327694 AMN327679:AMN327694 AWJ327679:AWJ327694 BGF327679:BGF327694 BQB327679:BQB327694 BZX327679:BZX327694 CJT327679:CJT327694 CTP327679:CTP327694 DDL327679:DDL327694 DNH327679:DNH327694 DXD327679:DXD327694 EGZ327679:EGZ327694 EQV327679:EQV327694 FAR327679:FAR327694 FKN327679:FKN327694 FUJ327679:FUJ327694 GEF327679:GEF327694 GOB327679:GOB327694 GXX327679:GXX327694 HHT327679:HHT327694 HRP327679:HRP327694 IBL327679:IBL327694 ILH327679:ILH327694 IVD327679:IVD327694 JEZ327679:JEZ327694 JOV327679:JOV327694 JYR327679:JYR327694 KIN327679:KIN327694 KSJ327679:KSJ327694 LCF327679:LCF327694 LMB327679:LMB327694 LVX327679:LVX327694 MFT327679:MFT327694 MPP327679:MPP327694 MZL327679:MZL327694 NJH327679:NJH327694 NTD327679:NTD327694 OCZ327679:OCZ327694 OMV327679:OMV327694 OWR327679:OWR327694 PGN327679:PGN327694 PQJ327679:PQJ327694 QAF327679:QAF327694 QKB327679:QKB327694 QTX327679:QTX327694 RDT327679:RDT327694 RNP327679:RNP327694 RXL327679:RXL327694 SHH327679:SHH327694 SRD327679:SRD327694 TAZ327679:TAZ327694 TKV327679:TKV327694 TUR327679:TUR327694 UEN327679:UEN327694 UOJ327679:UOJ327694 UYF327679:UYF327694 VIB327679:VIB327694 VRX327679:VRX327694 WBT327679:WBT327694 WLP327679:WLP327694 WVL327679:WVL327694 D393215:D393230 IZ393215:IZ393230 SV393215:SV393230 ACR393215:ACR393230 AMN393215:AMN393230 AWJ393215:AWJ393230 BGF393215:BGF393230 BQB393215:BQB393230 BZX393215:BZX393230 CJT393215:CJT393230 CTP393215:CTP393230 DDL393215:DDL393230 DNH393215:DNH393230 DXD393215:DXD393230 EGZ393215:EGZ393230 EQV393215:EQV393230 FAR393215:FAR393230 FKN393215:FKN393230 FUJ393215:FUJ393230 GEF393215:GEF393230 GOB393215:GOB393230 GXX393215:GXX393230 HHT393215:HHT393230 HRP393215:HRP393230 IBL393215:IBL393230 ILH393215:ILH393230 IVD393215:IVD393230 JEZ393215:JEZ393230 JOV393215:JOV393230 JYR393215:JYR393230 KIN393215:KIN393230 KSJ393215:KSJ393230 LCF393215:LCF393230 LMB393215:LMB393230 LVX393215:LVX393230 MFT393215:MFT393230 MPP393215:MPP393230 MZL393215:MZL393230 NJH393215:NJH393230 NTD393215:NTD393230 OCZ393215:OCZ393230 OMV393215:OMV393230 OWR393215:OWR393230 PGN393215:PGN393230 PQJ393215:PQJ393230 QAF393215:QAF393230 QKB393215:QKB393230 QTX393215:QTX393230 RDT393215:RDT393230 RNP393215:RNP393230 RXL393215:RXL393230 SHH393215:SHH393230 SRD393215:SRD393230 TAZ393215:TAZ393230 TKV393215:TKV393230 TUR393215:TUR393230 UEN393215:UEN393230 UOJ393215:UOJ393230 UYF393215:UYF393230 VIB393215:VIB393230 VRX393215:VRX393230 WBT393215:WBT393230 WLP393215:WLP393230 WVL393215:WVL393230 D458751:D458766 IZ458751:IZ458766 SV458751:SV458766 ACR458751:ACR458766 AMN458751:AMN458766 AWJ458751:AWJ458766 BGF458751:BGF458766 BQB458751:BQB458766 BZX458751:BZX458766 CJT458751:CJT458766 CTP458751:CTP458766 DDL458751:DDL458766 DNH458751:DNH458766 DXD458751:DXD458766 EGZ458751:EGZ458766 EQV458751:EQV458766 FAR458751:FAR458766 FKN458751:FKN458766 FUJ458751:FUJ458766 GEF458751:GEF458766 GOB458751:GOB458766 GXX458751:GXX458766 HHT458751:HHT458766 HRP458751:HRP458766 IBL458751:IBL458766 ILH458751:ILH458766 IVD458751:IVD458766 JEZ458751:JEZ458766 JOV458751:JOV458766 JYR458751:JYR458766 KIN458751:KIN458766 KSJ458751:KSJ458766 LCF458751:LCF458766 LMB458751:LMB458766 LVX458751:LVX458766 MFT458751:MFT458766 MPP458751:MPP458766 MZL458751:MZL458766 NJH458751:NJH458766 NTD458751:NTD458766 OCZ458751:OCZ458766 OMV458751:OMV458766 OWR458751:OWR458766 PGN458751:PGN458766 PQJ458751:PQJ458766 QAF458751:QAF458766 QKB458751:QKB458766 QTX458751:QTX458766 RDT458751:RDT458766 RNP458751:RNP458766 RXL458751:RXL458766 SHH458751:SHH458766 SRD458751:SRD458766 TAZ458751:TAZ458766 TKV458751:TKV458766 TUR458751:TUR458766 UEN458751:UEN458766 UOJ458751:UOJ458766 UYF458751:UYF458766 VIB458751:VIB458766 VRX458751:VRX458766 WBT458751:WBT458766 WLP458751:WLP458766 WVL458751:WVL458766 D524287:D524302 IZ524287:IZ524302 SV524287:SV524302 ACR524287:ACR524302 AMN524287:AMN524302 AWJ524287:AWJ524302 BGF524287:BGF524302 BQB524287:BQB524302 BZX524287:BZX524302 CJT524287:CJT524302 CTP524287:CTP524302 DDL524287:DDL524302 DNH524287:DNH524302 DXD524287:DXD524302 EGZ524287:EGZ524302 EQV524287:EQV524302 FAR524287:FAR524302 FKN524287:FKN524302 FUJ524287:FUJ524302 GEF524287:GEF524302 GOB524287:GOB524302 GXX524287:GXX524302 HHT524287:HHT524302 HRP524287:HRP524302 IBL524287:IBL524302 ILH524287:ILH524302 IVD524287:IVD524302 JEZ524287:JEZ524302 JOV524287:JOV524302 JYR524287:JYR524302 KIN524287:KIN524302 KSJ524287:KSJ524302 LCF524287:LCF524302 LMB524287:LMB524302 LVX524287:LVX524302 MFT524287:MFT524302 MPP524287:MPP524302 MZL524287:MZL524302 NJH524287:NJH524302 NTD524287:NTD524302 OCZ524287:OCZ524302 OMV524287:OMV524302 OWR524287:OWR524302 PGN524287:PGN524302 PQJ524287:PQJ524302 QAF524287:QAF524302 QKB524287:QKB524302 QTX524287:QTX524302 RDT524287:RDT524302 RNP524287:RNP524302 RXL524287:RXL524302 SHH524287:SHH524302 SRD524287:SRD524302 TAZ524287:TAZ524302 TKV524287:TKV524302 TUR524287:TUR524302 UEN524287:UEN524302 UOJ524287:UOJ524302 UYF524287:UYF524302 VIB524287:VIB524302 VRX524287:VRX524302 WBT524287:WBT524302 WLP524287:WLP524302 WVL524287:WVL524302 D589823:D589838 IZ589823:IZ589838 SV589823:SV589838 ACR589823:ACR589838 AMN589823:AMN589838 AWJ589823:AWJ589838 BGF589823:BGF589838 BQB589823:BQB589838 BZX589823:BZX589838 CJT589823:CJT589838 CTP589823:CTP589838 DDL589823:DDL589838 DNH589823:DNH589838 DXD589823:DXD589838 EGZ589823:EGZ589838 EQV589823:EQV589838 FAR589823:FAR589838 FKN589823:FKN589838 FUJ589823:FUJ589838 GEF589823:GEF589838 GOB589823:GOB589838 GXX589823:GXX589838 HHT589823:HHT589838 HRP589823:HRP589838 IBL589823:IBL589838 ILH589823:ILH589838 IVD589823:IVD589838 JEZ589823:JEZ589838 JOV589823:JOV589838 JYR589823:JYR589838 KIN589823:KIN589838 KSJ589823:KSJ589838 LCF589823:LCF589838 LMB589823:LMB589838 LVX589823:LVX589838 MFT589823:MFT589838 MPP589823:MPP589838 MZL589823:MZL589838 NJH589823:NJH589838 NTD589823:NTD589838 OCZ589823:OCZ589838 OMV589823:OMV589838 OWR589823:OWR589838 PGN589823:PGN589838 PQJ589823:PQJ589838 QAF589823:QAF589838 QKB589823:QKB589838 QTX589823:QTX589838 RDT589823:RDT589838 RNP589823:RNP589838 RXL589823:RXL589838 SHH589823:SHH589838 SRD589823:SRD589838 TAZ589823:TAZ589838 TKV589823:TKV589838 TUR589823:TUR589838 UEN589823:UEN589838 UOJ589823:UOJ589838 UYF589823:UYF589838 VIB589823:VIB589838 VRX589823:VRX589838 WBT589823:WBT589838 WLP589823:WLP589838 WVL589823:WVL589838 D655359:D655374 IZ655359:IZ655374 SV655359:SV655374 ACR655359:ACR655374 AMN655359:AMN655374 AWJ655359:AWJ655374 BGF655359:BGF655374 BQB655359:BQB655374 BZX655359:BZX655374 CJT655359:CJT655374 CTP655359:CTP655374 DDL655359:DDL655374 DNH655359:DNH655374 DXD655359:DXD655374 EGZ655359:EGZ655374 EQV655359:EQV655374 FAR655359:FAR655374 FKN655359:FKN655374 FUJ655359:FUJ655374 GEF655359:GEF655374 GOB655359:GOB655374 GXX655359:GXX655374 HHT655359:HHT655374 HRP655359:HRP655374 IBL655359:IBL655374 ILH655359:ILH655374 IVD655359:IVD655374 JEZ655359:JEZ655374 JOV655359:JOV655374 JYR655359:JYR655374 KIN655359:KIN655374 KSJ655359:KSJ655374 LCF655359:LCF655374 LMB655359:LMB655374 LVX655359:LVX655374 MFT655359:MFT655374 MPP655359:MPP655374 MZL655359:MZL655374 NJH655359:NJH655374 NTD655359:NTD655374 OCZ655359:OCZ655374 OMV655359:OMV655374 OWR655359:OWR655374 PGN655359:PGN655374 PQJ655359:PQJ655374 QAF655359:QAF655374 QKB655359:QKB655374 QTX655359:QTX655374 RDT655359:RDT655374 RNP655359:RNP655374 RXL655359:RXL655374 SHH655359:SHH655374 SRD655359:SRD655374 TAZ655359:TAZ655374 TKV655359:TKV655374 TUR655359:TUR655374 UEN655359:UEN655374 UOJ655359:UOJ655374 UYF655359:UYF655374 VIB655359:VIB655374 VRX655359:VRX655374 WBT655359:WBT655374 WLP655359:WLP655374 WVL655359:WVL655374 D720895:D720910 IZ720895:IZ720910 SV720895:SV720910 ACR720895:ACR720910 AMN720895:AMN720910 AWJ720895:AWJ720910 BGF720895:BGF720910 BQB720895:BQB720910 BZX720895:BZX720910 CJT720895:CJT720910 CTP720895:CTP720910 DDL720895:DDL720910 DNH720895:DNH720910 DXD720895:DXD720910 EGZ720895:EGZ720910 EQV720895:EQV720910 FAR720895:FAR720910 FKN720895:FKN720910 FUJ720895:FUJ720910 GEF720895:GEF720910 GOB720895:GOB720910 GXX720895:GXX720910 HHT720895:HHT720910 HRP720895:HRP720910 IBL720895:IBL720910 ILH720895:ILH720910 IVD720895:IVD720910 JEZ720895:JEZ720910 JOV720895:JOV720910 JYR720895:JYR720910 KIN720895:KIN720910 KSJ720895:KSJ720910 LCF720895:LCF720910 LMB720895:LMB720910 LVX720895:LVX720910 MFT720895:MFT720910 MPP720895:MPP720910 MZL720895:MZL720910 NJH720895:NJH720910 NTD720895:NTD720910 OCZ720895:OCZ720910 OMV720895:OMV720910 OWR720895:OWR720910 PGN720895:PGN720910 PQJ720895:PQJ720910 QAF720895:QAF720910 QKB720895:QKB720910 QTX720895:QTX720910 RDT720895:RDT720910 RNP720895:RNP720910 RXL720895:RXL720910 SHH720895:SHH720910 SRD720895:SRD720910 TAZ720895:TAZ720910 TKV720895:TKV720910 TUR720895:TUR720910 UEN720895:UEN720910 UOJ720895:UOJ720910 UYF720895:UYF720910 VIB720895:VIB720910 VRX720895:VRX720910 WBT720895:WBT720910 WLP720895:WLP720910 WVL720895:WVL720910 D786431:D786446 IZ786431:IZ786446 SV786431:SV786446 ACR786431:ACR786446 AMN786431:AMN786446 AWJ786431:AWJ786446 BGF786431:BGF786446 BQB786431:BQB786446 BZX786431:BZX786446 CJT786431:CJT786446 CTP786431:CTP786446 DDL786431:DDL786446 DNH786431:DNH786446 DXD786431:DXD786446 EGZ786431:EGZ786446 EQV786431:EQV786446 FAR786431:FAR786446 FKN786431:FKN786446 FUJ786431:FUJ786446 GEF786431:GEF786446 GOB786431:GOB786446 GXX786431:GXX786446 HHT786431:HHT786446 HRP786431:HRP786446 IBL786431:IBL786446 ILH786431:ILH786446 IVD786431:IVD786446 JEZ786431:JEZ786446 JOV786431:JOV786446 JYR786431:JYR786446 KIN786431:KIN786446 KSJ786431:KSJ786446 LCF786431:LCF786446 LMB786431:LMB786446 LVX786431:LVX786446 MFT786431:MFT786446 MPP786431:MPP786446 MZL786431:MZL786446 NJH786431:NJH786446 NTD786431:NTD786446 OCZ786431:OCZ786446 OMV786431:OMV786446 OWR786431:OWR786446 PGN786431:PGN786446 PQJ786431:PQJ786446 QAF786431:QAF786446 QKB786431:QKB786446 QTX786431:QTX786446 RDT786431:RDT786446 RNP786431:RNP786446 RXL786431:RXL786446 SHH786431:SHH786446 SRD786431:SRD786446 TAZ786431:TAZ786446 TKV786431:TKV786446 TUR786431:TUR786446 UEN786431:UEN786446 UOJ786431:UOJ786446 UYF786431:UYF786446 VIB786431:VIB786446 VRX786431:VRX786446 WBT786431:WBT786446 WLP786431:WLP786446 WVL786431:WVL786446 D851967:D851982 IZ851967:IZ851982 SV851967:SV851982 ACR851967:ACR851982 AMN851967:AMN851982 AWJ851967:AWJ851982 BGF851967:BGF851982 BQB851967:BQB851982 BZX851967:BZX851982 CJT851967:CJT851982 CTP851967:CTP851982 DDL851967:DDL851982 DNH851967:DNH851982 DXD851967:DXD851982 EGZ851967:EGZ851982 EQV851967:EQV851982 FAR851967:FAR851982 FKN851967:FKN851982 FUJ851967:FUJ851982 GEF851967:GEF851982 GOB851967:GOB851982 GXX851967:GXX851982 HHT851967:HHT851982 HRP851967:HRP851982 IBL851967:IBL851982 ILH851967:ILH851982 IVD851967:IVD851982 JEZ851967:JEZ851982 JOV851967:JOV851982 JYR851967:JYR851982 KIN851967:KIN851982 KSJ851967:KSJ851982 LCF851967:LCF851982 LMB851967:LMB851982 LVX851967:LVX851982 MFT851967:MFT851982 MPP851967:MPP851982 MZL851967:MZL851982 NJH851967:NJH851982 NTD851967:NTD851982 OCZ851967:OCZ851982 OMV851967:OMV851982 OWR851967:OWR851982 PGN851967:PGN851982 PQJ851967:PQJ851982 QAF851967:QAF851982 QKB851967:QKB851982 QTX851967:QTX851982 RDT851967:RDT851982 RNP851967:RNP851982 RXL851967:RXL851982 SHH851967:SHH851982 SRD851967:SRD851982 TAZ851967:TAZ851982 TKV851967:TKV851982 TUR851967:TUR851982 UEN851967:UEN851982 UOJ851967:UOJ851982 UYF851967:UYF851982 VIB851967:VIB851982 VRX851967:VRX851982 WBT851967:WBT851982 WLP851967:WLP851982 WVL851967:WVL851982 D917503:D917518 IZ917503:IZ917518 SV917503:SV917518 ACR917503:ACR917518 AMN917503:AMN917518 AWJ917503:AWJ917518 BGF917503:BGF917518 BQB917503:BQB917518 BZX917503:BZX917518 CJT917503:CJT917518 CTP917503:CTP917518 DDL917503:DDL917518 DNH917503:DNH917518 DXD917503:DXD917518 EGZ917503:EGZ917518 EQV917503:EQV917518 FAR917503:FAR917518 FKN917503:FKN917518 FUJ917503:FUJ917518 GEF917503:GEF917518 GOB917503:GOB917518 GXX917503:GXX917518 HHT917503:HHT917518 HRP917503:HRP917518 IBL917503:IBL917518 ILH917503:ILH917518 IVD917503:IVD917518 JEZ917503:JEZ917518 JOV917503:JOV917518 JYR917503:JYR917518 KIN917503:KIN917518 KSJ917503:KSJ917518 LCF917503:LCF917518 LMB917503:LMB917518 LVX917503:LVX917518 MFT917503:MFT917518 MPP917503:MPP917518 MZL917503:MZL917518 NJH917503:NJH917518 NTD917503:NTD917518 OCZ917503:OCZ917518 OMV917503:OMV917518 OWR917503:OWR917518 PGN917503:PGN917518 PQJ917503:PQJ917518 QAF917503:QAF917518 QKB917503:QKB917518 QTX917503:QTX917518 RDT917503:RDT917518 RNP917503:RNP917518 RXL917503:RXL917518 SHH917503:SHH917518 SRD917503:SRD917518 TAZ917503:TAZ917518 TKV917503:TKV917518 TUR917503:TUR917518 UEN917503:UEN917518 UOJ917503:UOJ917518 UYF917503:UYF917518 VIB917503:VIB917518 VRX917503:VRX917518 WBT917503:WBT917518 WLP917503:WLP917518 WVL917503:WVL917518 D983039:D983054 IZ983039:IZ983054 SV983039:SV983054 ACR983039:ACR983054 AMN983039:AMN983054 AWJ983039:AWJ983054 BGF983039:BGF983054 BQB983039:BQB983054 BZX983039:BZX983054 CJT983039:CJT983054 CTP983039:CTP983054 DDL983039:DDL983054 DNH983039:DNH983054 DXD983039:DXD983054 EGZ983039:EGZ983054 EQV983039:EQV983054 FAR983039:FAR983054 FKN983039:FKN983054 FUJ983039:FUJ983054 GEF983039:GEF983054 GOB983039:GOB983054 GXX983039:GXX983054 HHT983039:HHT983054 HRP983039:HRP983054 IBL983039:IBL983054 ILH983039:ILH983054 IVD983039:IVD983054 JEZ983039:JEZ983054 JOV983039:JOV983054 JYR983039:JYR983054 KIN983039:KIN983054 KSJ983039:KSJ983054 LCF983039:LCF983054 LMB983039:LMB983054 LVX983039:LVX983054 MFT983039:MFT983054 MPP983039:MPP983054 MZL983039:MZL983054 NJH983039:NJH983054 NTD983039:NTD983054 OCZ983039:OCZ983054 OMV983039:OMV983054 OWR983039:OWR983054 PGN983039:PGN983054 PQJ983039:PQJ983054 QAF983039:QAF983054 QKB983039:QKB983054 QTX983039:QTX983054 RDT983039:RDT983054 RNP983039:RNP983054 RXL983039:RXL983054 SHH983039:SHH983054 SRD983039:SRD983054 TAZ983039:TAZ983054 TKV983039:TKV983054 TUR983039:TUR983054 UEN983039:UEN983054 UOJ983039:UOJ983054 UYF983039:UYF983054 VIB983039:VIB983054 VRX983039:VRX983054 WBT983039:WBT983054 WLP983039:WLP983054 WVL983039:WVL983054" xr:uid="{2C5C7960-5166-42AE-A341-54C578613429}"/>
    <dataValidation imeMode="halfAlpha" allowBlank="1" showInputMessage="1" showErrorMessage="1" promptTitle="補助対象経費（税込み）" prompt="実際に支出した金額（消費税込）を、支出毎に入力して下さい。" sqref="C8:C14 IY8:IY14 SU8:SU14 ACQ8:ACQ14 AMM8:AMM14 AWI8:AWI14 BGE8:BGE14 BQA8:BQA14 BZW8:BZW14 CJS8:CJS14 CTO8:CTO14 DDK8:DDK14 DNG8:DNG14 DXC8:DXC14 EGY8:EGY14 EQU8:EQU14 FAQ8:FAQ14 FKM8:FKM14 FUI8:FUI14 GEE8:GEE14 GOA8:GOA14 GXW8:GXW14 HHS8:HHS14 HRO8:HRO14 IBK8:IBK14 ILG8:ILG14 IVC8:IVC14 JEY8:JEY14 JOU8:JOU14 JYQ8:JYQ14 KIM8:KIM14 KSI8:KSI14 LCE8:LCE14 LMA8:LMA14 LVW8:LVW14 MFS8:MFS14 MPO8:MPO14 MZK8:MZK14 NJG8:NJG14 NTC8:NTC14 OCY8:OCY14 OMU8:OMU14 OWQ8:OWQ14 PGM8:PGM14 PQI8:PQI14 QAE8:QAE14 QKA8:QKA14 QTW8:QTW14 RDS8:RDS14 RNO8:RNO14 RXK8:RXK14 SHG8:SHG14 SRC8:SRC14 TAY8:TAY14 TKU8:TKU14 TUQ8:TUQ14 UEM8:UEM14 UOI8:UOI14 UYE8:UYE14 VIA8:VIA14 VRW8:VRW14 WBS8:WBS14 WLO8:WLO14 WVK8:WVK14 C65535:C65550 IY65535:IY65550 SU65535:SU65550 ACQ65535:ACQ65550 AMM65535:AMM65550 AWI65535:AWI65550 BGE65535:BGE65550 BQA65535:BQA65550 BZW65535:BZW65550 CJS65535:CJS65550 CTO65535:CTO65550 DDK65535:DDK65550 DNG65535:DNG65550 DXC65535:DXC65550 EGY65535:EGY65550 EQU65535:EQU65550 FAQ65535:FAQ65550 FKM65535:FKM65550 FUI65535:FUI65550 GEE65535:GEE65550 GOA65535:GOA65550 GXW65535:GXW65550 HHS65535:HHS65550 HRO65535:HRO65550 IBK65535:IBK65550 ILG65535:ILG65550 IVC65535:IVC65550 JEY65535:JEY65550 JOU65535:JOU65550 JYQ65535:JYQ65550 KIM65535:KIM65550 KSI65535:KSI65550 LCE65535:LCE65550 LMA65535:LMA65550 LVW65535:LVW65550 MFS65535:MFS65550 MPO65535:MPO65550 MZK65535:MZK65550 NJG65535:NJG65550 NTC65535:NTC65550 OCY65535:OCY65550 OMU65535:OMU65550 OWQ65535:OWQ65550 PGM65535:PGM65550 PQI65535:PQI65550 QAE65535:QAE65550 QKA65535:QKA65550 QTW65535:QTW65550 RDS65535:RDS65550 RNO65535:RNO65550 RXK65535:RXK65550 SHG65535:SHG65550 SRC65535:SRC65550 TAY65535:TAY65550 TKU65535:TKU65550 TUQ65535:TUQ65550 UEM65535:UEM65550 UOI65535:UOI65550 UYE65535:UYE65550 VIA65535:VIA65550 VRW65535:VRW65550 WBS65535:WBS65550 WLO65535:WLO65550 WVK65535:WVK65550 C131071:C131086 IY131071:IY131086 SU131071:SU131086 ACQ131071:ACQ131086 AMM131071:AMM131086 AWI131071:AWI131086 BGE131071:BGE131086 BQA131071:BQA131086 BZW131071:BZW131086 CJS131071:CJS131086 CTO131071:CTO131086 DDK131071:DDK131086 DNG131071:DNG131086 DXC131071:DXC131086 EGY131071:EGY131086 EQU131071:EQU131086 FAQ131071:FAQ131086 FKM131071:FKM131086 FUI131071:FUI131086 GEE131071:GEE131086 GOA131071:GOA131086 GXW131071:GXW131086 HHS131071:HHS131086 HRO131071:HRO131086 IBK131071:IBK131086 ILG131071:ILG131086 IVC131071:IVC131086 JEY131071:JEY131086 JOU131071:JOU131086 JYQ131071:JYQ131086 KIM131071:KIM131086 KSI131071:KSI131086 LCE131071:LCE131086 LMA131071:LMA131086 LVW131071:LVW131086 MFS131071:MFS131086 MPO131071:MPO131086 MZK131071:MZK131086 NJG131071:NJG131086 NTC131071:NTC131086 OCY131071:OCY131086 OMU131071:OMU131086 OWQ131071:OWQ131086 PGM131071:PGM131086 PQI131071:PQI131086 QAE131071:QAE131086 QKA131071:QKA131086 QTW131071:QTW131086 RDS131071:RDS131086 RNO131071:RNO131086 RXK131071:RXK131086 SHG131071:SHG131086 SRC131071:SRC131086 TAY131071:TAY131086 TKU131071:TKU131086 TUQ131071:TUQ131086 UEM131071:UEM131086 UOI131071:UOI131086 UYE131071:UYE131086 VIA131071:VIA131086 VRW131071:VRW131086 WBS131071:WBS131086 WLO131071:WLO131086 WVK131071:WVK131086 C196607:C196622 IY196607:IY196622 SU196607:SU196622 ACQ196607:ACQ196622 AMM196607:AMM196622 AWI196607:AWI196622 BGE196607:BGE196622 BQA196607:BQA196622 BZW196607:BZW196622 CJS196607:CJS196622 CTO196607:CTO196622 DDK196607:DDK196622 DNG196607:DNG196622 DXC196607:DXC196622 EGY196607:EGY196622 EQU196607:EQU196622 FAQ196607:FAQ196622 FKM196607:FKM196622 FUI196607:FUI196622 GEE196607:GEE196622 GOA196607:GOA196622 GXW196607:GXW196622 HHS196607:HHS196622 HRO196607:HRO196622 IBK196607:IBK196622 ILG196607:ILG196622 IVC196607:IVC196622 JEY196607:JEY196622 JOU196607:JOU196622 JYQ196607:JYQ196622 KIM196607:KIM196622 KSI196607:KSI196622 LCE196607:LCE196622 LMA196607:LMA196622 LVW196607:LVW196622 MFS196607:MFS196622 MPO196607:MPO196622 MZK196607:MZK196622 NJG196607:NJG196622 NTC196607:NTC196622 OCY196607:OCY196622 OMU196607:OMU196622 OWQ196607:OWQ196622 PGM196607:PGM196622 PQI196607:PQI196622 QAE196607:QAE196622 QKA196607:QKA196622 QTW196607:QTW196622 RDS196607:RDS196622 RNO196607:RNO196622 RXK196607:RXK196622 SHG196607:SHG196622 SRC196607:SRC196622 TAY196607:TAY196622 TKU196607:TKU196622 TUQ196607:TUQ196622 UEM196607:UEM196622 UOI196607:UOI196622 UYE196607:UYE196622 VIA196607:VIA196622 VRW196607:VRW196622 WBS196607:WBS196622 WLO196607:WLO196622 WVK196607:WVK196622 C262143:C262158 IY262143:IY262158 SU262143:SU262158 ACQ262143:ACQ262158 AMM262143:AMM262158 AWI262143:AWI262158 BGE262143:BGE262158 BQA262143:BQA262158 BZW262143:BZW262158 CJS262143:CJS262158 CTO262143:CTO262158 DDK262143:DDK262158 DNG262143:DNG262158 DXC262143:DXC262158 EGY262143:EGY262158 EQU262143:EQU262158 FAQ262143:FAQ262158 FKM262143:FKM262158 FUI262143:FUI262158 GEE262143:GEE262158 GOA262143:GOA262158 GXW262143:GXW262158 HHS262143:HHS262158 HRO262143:HRO262158 IBK262143:IBK262158 ILG262143:ILG262158 IVC262143:IVC262158 JEY262143:JEY262158 JOU262143:JOU262158 JYQ262143:JYQ262158 KIM262143:KIM262158 KSI262143:KSI262158 LCE262143:LCE262158 LMA262143:LMA262158 LVW262143:LVW262158 MFS262143:MFS262158 MPO262143:MPO262158 MZK262143:MZK262158 NJG262143:NJG262158 NTC262143:NTC262158 OCY262143:OCY262158 OMU262143:OMU262158 OWQ262143:OWQ262158 PGM262143:PGM262158 PQI262143:PQI262158 QAE262143:QAE262158 QKA262143:QKA262158 QTW262143:QTW262158 RDS262143:RDS262158 RNO262143:RNO262158 RXK262143:RXK262158 SHG262143:SHG262158 SRC262143:SRC262158 TAY262143:TAY262158 TKU262143:TKU262158 TUQ262143:TUQ262158 UEM262143:UEM262158 UOI262143:UOI262158 UYE262143:UYE262158 VIA262143:VIA262158 VRW262143:VRW262158 WBS262143:WBS262158 WLO262143:WLO262158 WVK262143:WVK262158 C327679:C327694 IY327679:IY327694 SU327679:SU327694 ACQ327679:ACQ327694 AMM327679:AMM327694 AWI327679:AWI327694 BGE327679:BGE327694 BQA327679:BQA327694 BZW327679:BZW327694 CJS327679:CJS327694 CTO327679:CTO327694 DDK327679:DDK327694 DNG327679:DNG327694 DXC327679:DXC327694 EGY327679:EGY327694 EQU327679:EQU327694 FAQ327679:FAQ327694 FKM327679:FKM327694 FUI327679:FUI327694 GEE327679:GEE327694 GOA327679:GOA327694 GXW327679:GXW327694 HHS327679:HHS327694 HRO327679:HRO327694 IBK327679:IBK327694 ILG327679:ILG327694 IVC327679:IVC327694 JEY327679:JEY327694 JOU327679:JOU327694 JYQ327679:JYQ327694 KIM327679:KIM327694 KSI327679:KSI327694 LCE327679:LCE327694 LMA327679:LMA327694 LVW327679:LVW327694 MFS327679:MFS327694 MPO327679:MPO327694 MZK327679:MZK327694 NJG327679:NJG327694 NTC327679:NTC327694 OCY327679:OCY327694 OMU327679:OMU327694 OWQ327679:OWQ327694 PGM327679:PGM327694 PQI327679:PQI327694 QAE327679:QAE327694 QKA327679:QKA327694 QTW327679:QTW327694 RDS327679:RDS327694 RNO327679:RNO327694 RXK327679:RXK327694 SHG327679:SHG327694 SRC327679:SRC327694 TAY327679:TAY327694 TKU327679:TKU327694 TUQ327679:TUQ327694 UEM327679:UEM327694 UOI327679:UOI327694 UYE327679:UYE327694 VIA327679:VIA327694 VRW327679:VRW327694 WBS327679:WBS327694 WLO327679:WLO327694 WVK327679:WVK327694 C393215:C393230 IY393215:IY393230 SU393215:SU393230 ACQ393215:ACQ393230 AMM393215:AMM393230 AWI393215:AWI393230 BGE393215:BGE393230 BQA393215:BQA393230 BZW393215:BZW393230 CJS393215:CJS393230 CTO393215:CTO393230 DDK393215:DDK393230 DNG393215:DNG393230 DXC393215:DXC393230 EGY393215:EGY393230 EQU393215:EQU393230 FAQ393215:FAQ393230 FKM393215:FKM393230 FUI393215:FUI393230 GEE393215:GEE393230 GOA393215:GOA393230 GXW393215:GXW393230 HHS393215:HHS393230 HRO393215:HRO393230 IBK393215:IBK393230 ILG393215:ILG393230 IVC393215:IVC393230 JEY393215:JEY393230 JOU393215:JOU393230 JYQ393215:JYQ393230 KIM393215:KIM393230 KSI393215:KSI393230 LCE393215:LCE393230 LMA393215:LMA393230 LVW393215:LVW393230 MFS393215:MFS393230 MPO393215:MPO393230 MZK393215:MZK393230 NJG393215:NJG393230 NTC393215:NTC393230 OCY393215:OCY393230 OMU393215:OMU393230 OWQ393215:OWQ393230 PGM393215:PGM393230 PQI393215:PQI393230 QAE393215:QAE393230 QKA393215:QKA393230 QTW393215:QTW393230 RDS393215:RDS393230 RNO393215:RNO393230 RXK393215:RXK393230 SHG393215:SHG393230 SRC393215:SRC393230 TAY393215:TAY393230 TKU393215:TKU393230 TUQ393215:TUQ393230 UEM393215:UEM393230 UOI393215:UOI393230 UYE393215:UYE393230 VIA393215:VIA393230 VRW393215:VRW393230 WBS393215:WBS393230 WLO393215:WLO393230 WVK393215:WVK393230 C458751:C458766 IY458751:IY458766 SU458751:SU458766 ACQ458751:ACQ458766 AMM458751:AMM458766 AWI458751:AWI458766 BGE458751:BGE458766 BQA458751:BQA458766 BZW458751:BZW458766 CJS458751:CJS458766 CTO458751:CTO458766 DDK458751:DDK458766 DNG458751:DNG458766 DXC458751:DXC458766 EGY458751:EGY458766 EQU458751:EQU458766 FAQ458751:FAQ458766 FKM458751:FKM458766 FUI458751:FUI458766 GEE458751:GEE458766 GOA458751:GOA458766 GXW458751:GXW458766 HHS458751:HHS458766 HRO458751:HRO458766 IBK458751:IBK458766 ILG458751:ILG458766 IVC458751:IVC458766 JEY458751:JEY458766 JOU458751:JOU458766 JYQ458751:JYQ458766 KIM458751:KIM458766 KSI458751:KSI458766 LCE458751:LCE458766 LMA458751:LMA458766 LVW458751:LVW458766 MFS458751:MFS458766 MPO458751:MPO458766 MZK458751:MZK458766 NJG458751:NJG458766 NTC458751:NTC458766 OCY458751:OCY458766 OMU458751:OMU458766 OWQ458751:OWQ458766 PGM458751:PGM458766 PQI458751:PQI458766 QAE458751:QAE458766 QKA458751:QKA458766 QTW458751:QTW458766 RDS458751:RDS458766 RNO458751:RNO458766 RXK458751:RXK458766 SHG458751:SHG458766 SRC458751:SRC458766 TAY458751:TAY458766 TKU458751:TKU458766 TUQ458751:TUQ458766 UEM458751:UEM458766 UOI458751:UOI458766 UYE458751:UYE458766 VIA458751:VIA458766 VRW458751:VRW458766 WBS458751:WBS458766 WLO458751:WLO458766 WVK458751:WVK458766 C524287:C524302 IY524287:IY524302 SU524287:SU524302 ACQ524287:ACQ524302 AMM524287:AMM524302 AWI524287:AWI524302 BGE524287:BGE524302 BQA524287:BQA524302 BZW524287:BZW524302 CJS524287:CJS524302 CTO524287:CTO524302 DDK524287:DDK524302 DNG524287:DNG524302 DXC524287:DXC524302 EGY524287:EGY524302 EQU524287:EQU524302 FAQ524287:FAQ524302 FKM524287:FKM524302 FUI524287:FUI524302 GEE524287:GEE524302 GOA524287:GOA524302 GXW524287:GXW524302 HHS524287:HHS524302 HRO524287:HRO524302 IBK524287:IBK524302 ILG524287:ILG524302 IVC524287:IVC524302 JEY524287:JEY524302 JOU524287:JOU524302 JYQ524287:JYQ524302 KIM524287:KIM524302 KSI524287:KSI524302 LCE524287:LCE524302 LMA524287:LMA524302 LVW524287:LVW524302 MFS524287:MFS524302 MPO524287:MPO524302 MZK524287:MZK524302 NJG524287:NJG524302 NTC524287:NTC524302 OCY524287:OCY524302 OMU524287:OMU524302 OWQ524287:OWQ524302 PGM524287:PGM524302 PQI524287:PQI524302 QAE524287:QAE524302 QKA524287:QKA524302 QTW524287:QTW524302 RDS524287:RDS524302 RNO524287:RNO524302 RXK524287:RXK524302 SHG524287:SHG524302 SRC524287:SRC524302 TAY524287:TAY524302 TKU524287:TKU524302 TUQ524287:TUQ524302 UEM524287:UEM524302 UOI524287:UOI524302 UYE524287:UYE524302 VIA524287:VIA524302 VRW524287:VRW524302 WBS524287:WBS524302 WLO524287:WLO524302 WVK524287:WVK524302 C589823:C589838 IY589823:IY589838 SU589823:SU589838 ACQ589823:ACQ589838 AMM589823:AMM589838 AWI589823:AWI589838 BGE589823:BGE589838 BQA589823:BQA589838 BZW589823:BZW589838 CJS589823:CJS589838 CTO589823:CTO589838 DDK589823:DDK589838 DNG589823:DNG589838 DXC589823:DXC589838 EGY589823:EGY589838 EQU589823:EQU589838 FAQ589823:FAQ589838 FKM589823:FKM589838 FUI589823:FUI589838 GEE589823:GEE589838 GOA589823:GOA589838 GXW589823:GXW589838 HHS589823:HHS589838 HRO589823:HRO589838 IBK589823:IBK589838 ILG589823:ILG589838 IVC589823:IVC589838 JEY589823:JEY589838 JOU589823:JOU589838 JYQ589823:JYQ589838 KIM589823:KIM589838 KSI589823:KSI589838 LCE589823:LCE589838 LMA589823:LMA589838 LVW589823:LVW589838 MFS589823:MFS589838 MPO589823:MPO589838 MZK589823:MZK589838 NJG589823:NJG589838 NTC589823:NTC589838 OCY589823:OCY589838 OMU589823:OMU589838 OWQ589823:OWQ589838 PGM589823:PGM589838 PQI589823:PQI589838 QAE589823:QAE589838 QKA589823:QKA589838 QTW589823:QTW589838 RDS589823:RDS589838 RNO589823:RNO589838 RXK589823:RXK589838 SHG589823:SHG589838 SRC589823:SRC589838 TAY589823:TAY589838 TKU589823:TKU589838 TUQ589823:TUQ589838 UEM589823:UEM589838 UOI589823:UOI589838 UYE589823:UYE589838 VIA589823:VIA589838 VRW589823:VRW589838 WBS589823:WBS589838 WLO589823:WLO589838 WVK589823:WVK589838 C655359:C655374 IY655359:IY655374 SU655359:SU655374 ACQ655359:ACQ655374 AMM655359:AMM655374 AWI655359:AWI655374 BGE655359:BGE655374 BQA655359:BQA655374 BZW655359:BZW655374 CJS655359:CJS655374 CTO655359:CTO655374 DDK655359:DDK655374 DNG655359:DNG655374 DXC655359:DXC655374 EGY655359:EGY655374 EQU655359:EQU655374 FAQ655359:FAQ655374 FKM655359:FKM655374 FUI655359:FUI655374 GEE655359:GEE655374 GOA655359:GOA655374 GXW655359:GXW655374 HHS655359:HHS655374 HRO655359:HRO655374 IBK655359:IBK655374 ILG655359:ILG655374 IVC655359:IVC655374 JEY655359:JEY655374 JOU655359:JOU655374 JYQ655359:JYQ655374 KIM655359:KIM655374 KSI655359:KSI655374 LCE655359:LCE655374 LMA655359:LMA655374 LVW655359:LVW655374 MFS655359:MFS655374 MPO655359:MPO655374 MZK655359:MZK655374 NJG655359:NJG655374 NTC655359:NTC655374 OCY655359:OCY655374 OMU655359:OMU655374 OWQ655359:OWQ655374 PGM655359:PGM655374 PQI655359:PQI655374 QAE655359:QAE655374 QKA655359:QKA655374 QTW655359:QTW655374 RDS655359:RDS655374 RNO655359:RNO655374 RXK655359:RXK655374 SHG655359:SHG655374 SRC655359:SRC655374 TAY655359:TAY655374 TKU655359:TKU655374 TUQ655359:TUQ655374 UEM655359:UEM655374 UOI655359:UOI655374 UYE655359:UYE655374 VIA655359:VIA655374 VRW655359:VRW655374 WBS655359:WBS655374 WLO655359:WLO655374 WVK655359:WVK655374 C720895:C720910 IY720895:IY720910 SU720895:SU720910 ACQ720895:ACQ720910 AMM720895:AMM720910 AWI720895:AWI720910 BGE720895:BGE720910 BQA720895:BQA720910 BZW720895:BZW720910 CJS720895:CJS720910 CTO720895:CTO720910 DDK720895:DDK720910 DNG720895:DNG720910 DXC720895:DXC720910 EGY720895:EGY720910 EQU720895:EQU720910 FAQ720895:FAQ720910 FKM720895:FKM720910 FUI720895:FUI720910 GEE720895:GEE720910 GOA720895:GOA720910 GXW720895:GXW720910 HHS720895:HHS720910 HRO720895:HRO720910 IBK720895:IBK720910 ILG720895:ILG720910 IVC720895:IVC720910 JEY720895:JEY720910 JOU720895:JOU720910 JYQ720895:JYQ720910 KIM720895:KIM720910 KSI720895:KSI720910 LCE720895:LCE720910 LMA720895:LMA720910 LVW720895:LVW720910 MFS720895:MFS720910 MPO720895:MPO720910 MZK720895:MZK720910 NJG720895:NJG720910 NTC720895:NTC720910 OCY720895:OCY720910 OMU720895:OMU720910 OWQ720895:OWQ720910 PGM720895:PGM720910 PQI720895:PQI720910 QAE720895:QAE720910 QKA720895:QKA720910 QTW720895:QTW720910 RDS720895:RDS720910 RNO720895:RNO720910 RXK720895:RXK720910 SHG720895:SHG720910 SRC720895:SRC720910 TAY720895:TAY720910 TKU720895:TKU720910 TUQ720895:TUQ720910 UEM720895:UEM720910 UOI720895:UOI720910 UYE720895:UYE720910 VIA720895:VIA720910 VRW720895:VRW720910 WBS720895:WBS720910 WLO720895:WLO720910 WVK720895:WVK720910 C786431:C786446 IY786431:IY786446 SU786431:SU786446 ACQ786431:ACQ786446 AMM786431:AMM786446 AWI786431:AWI786446 BGE786431:BGE786446 BQA786431:BQA786446 BZW786431:BZW786446 CJS786431:CJS786446 CTO786431:CTO786446 DDK786431:DDK786446 DNG786431:DNG786446 DXC786431:DXC786446 EGY786431:EGY786446 EQU786431:EQU786446 FAQ786431:FAQ786446 FKM786431:FKM786446 FUI786431:FUI786446 GEE786431:GEE786446 GOA786431:GOA786446 GXW786431:GXW786446 HHS786431:HHS786446 HRO786431:HRO786446 IBK786431:IBK786446 ILG786431:ILG786446 IVC786431:IVC786446 JEY786431:JEY786446 JOU786431:JOU786446 JYQ786431:JYQ786446 KIM786431:KIM786446 KSI786431:KSI786446 LCE786431:LCE786446 LMA786431:LMA786446 LVW786431:LVW786446 MFS786431:MFS786446 MPO786431:MPO786446 MZK786431:MZK786446 NJG786431:NJG786446 NTC786431:NTC786446 OCY786431:OCY786446 OMU786431:OMU786446 OWQ786431:OWQ786446 PGM786431:PGM786446 PQI786431:PQI786446 QAE786431:QAE786446 QKA786431:QKA786446 QTW786431:QTW786446 RDS786431:RDS786446 RNO786431:RNO786446 RXK786431:RXK786446 SHG786431:SHG786446 SRC786431:SRC786446 TAY786431:TAY786446 TKU786431:TKU786446 TUQ786431:TUQ786446 UEM786431:UEM786446 UOI786431:UOI786446 UYE786431:UYE786446 VIA786431:VIA786446 VRW786431:VRW786446 WBS786431:WBS786446 WLO786431:WLO786446 WVK786431:WVK786446 C851967:C851982 IY851967:IY851982 SU851967:SU851982 ACQ851967:ACQ851982 AMM851967:AMM851982 AWI851967:AWI851982 BGE851967:BGE851982 BQA851967:BQA851982 BZW851967:BZW851982 CJS851967:CJS851982 CTO851967:CTO851982 DDK851967:DDK851982 DNG851967:DNG851982 DXC851967:DXC851982 EGY851967:EGY851982 EQU851967:EQU851982 FAQ851967:FAQ851982 FKM851967:FKM851982 FUI851967:FUI851982 GEE851967:GEE851982 GOA851967:GOA851982 GXW851967:GXW851982 HHS851967:HHS851982 HRO851967:HRO851982 IBK851967:IBK851982 ILG851967:ILG851982 IVC851967:IVC851982 JEY851967:JEY851982 JOU851967:JOU851982 JYQ851967:JYQ851982 KIM851967:KIM851982 KSI851967:KSI851982 LCE851967:LCE851982 LMA851967:LMA851982 LVW851967:LVW851982 MFS851967:MFS851982 MPO851967:MPO851982 MZK851967:MZK851982 NJG851967:NJG851982 NTC851967:NTC851982 OCY851967:OCY851982 OMU851967:OMU851982 OWQ851967:OWQ851982 PGM851967:PGM851982 PQI851967:PQI851982 QAE851967:QAE851982 QKA851967:QKA851982 QTW851967:QTW851982 RDS851967:RDS851982 RNO851967:RNO851982 RXK851967:RXK851982 SHG851967:SHG851982 SRC851967:SRC851982 TAY851967:TAY851982 TKU851967:TKU851982 TUQ851967:TUQ851982 UEM851967:UEM851982 UOI851967:UOI851982 UYE851967:UYE851982 VIA851967:VIA851982 VRW851967:VRW851982 WBS851967:WBS851982 WLO851967:WLO851982 WVK851967:WVK851982 C917503:C917518 IY917503:IY917518 SU917503:SU917518 ACQ917503:ACQ917518 AMM917503:AMM917518 AWI917503:AWI917518 BGE917503:BGE917518 BQA917503:BQA917518 BZW917503:BZW917518 CJS917503:CJS917518 CTO917503:CTO917518 DDK917503:DDK917518 DNG917503:DNG917518 DXC917503:DXC917518 EGY917503:EGY917518 EQU917503:EQU917518 FAQ917503:FAQ917518 FKM917503:FKM917518 FUI917503:FUI917518 GEE917503:GEE917518 GOA917503:GOA917518 GXW917503:GXW917518 HHS917503:HHS917518 HRO917503:HRO917518 IBK917503:IBK917518 ILG917503:ILG917518 IVC917503:IVC917518 JEY917503:JEY917518 JOU917503:JOU917518 JYQ917503:JYQ917518 KIM917503:KIM917518 KSI917503:KSI917518 LCE917503:LCE917518 LMA917503:LMA917518 LVW917503:LVW917518 MFS917503:MFS917518 MPO917503:MPO917518 MZK917503:MZK917518 NJG917503:NJG917518 NTC917503:NTC917518 OCY917503:OCY917518 OMU917503:OMU917518 OWQ917503:OWQ917518 PGM917503:PGM917518 PQI917503:PQI917518 QAE917503:QAE917518 QKA917503:QKA917518 QTW917503:QTW917518 RDS917503:RDS917518 RNO917503:RNO917518 RXK917503:RXK917518 SHG917503:SHG917518 SRC917503:SRC917518 TAY917503:TAY917518 TKU917503:TKU917518 TUQ917503:TUQ917518 UEM917503:UEM917518 UOI917503:UOI917518 UYE917503:UYE917518 VIA917503:VIA917518 VRW917503:VRW917518 WBS917503:WBS917518 WLO917503:WLO917518 WVK917503:WVK917518 C983039:C983054 IY983039:IY983054 SU983039:SU983054 ACQ983039:ACQ983054 AMM983039:AMM983054 AWI983039:AWI983054 BGE983039:BGE983054 BQA983039:BQA983054 BZW983039:BZW983054 CJS983039:CJS983054 CTO983039:CTO983054 DDK983039:DDK983054 DNG983039:DNG983054 DXC983039:DXC983054 EGY983039:EGY983054 EQU983039:EQU983054 FAQ983039:FAQ983054 FKM983039:FKM983054 FUI983039:FUI983054 GEE983039:GEE983054 GOA983039:GOA983054 GXW983039:GXW983054 HHS983039:HHS983054 HRO983039:HRO983054 IBK983039:IBK983054 ILG983039:ILG983054 IVC983039:IVC983054 JEY983039:JEY983054 JOU983039:JOU983054 JYQ983039:JYQ983054 KIM983039:KIM983054 KSI983039:KSI983054 LCE983039:LCE983054 LMA983039:LMA983054 LVW983039:LVW983054 MFS983039:MFS983054 MPO983039:MPO983054 MZK983039:MZK983054 NJG983039:NJG983054 NTC983039:NTC983054 OCY983039:OCY983054 OMU983039:OMU983054 OWQ983039:OWQ983054 PGM983039:PGM983054 PQI983039:PQI983054 QAE983039:QAE983054 QKA983039:QKA983054 QTW983039:QTW983054 RDS983039:RDS983054 RNO983039:RNO983054 RXK983039:RXK983054 SHG983039:SHG983054 SRC983039:SRC983054 TAY983039:TAY983054 TKU983039:TKU983054 TUQ983039:TUQ983054 UEM983039:UEM983054 UOI983039:UOI983054 UYE983039:UYE983054 VIA983039:VIA983054 VRW983039:VRW983054 WBS983039:WBS983054 WLO983039:WLO983054 WVK983039:WVK983054" xr:uid="{F320D232-7082-4BFE-965D-74DE47CA6EF9}"/>
    <dataValidation allowBlank="1" showInputMessage="1" showErrorMessage="1" promptTitle="支払先" prompt="支払先名を入力して下さい。_x000a_例　　（株）●●" sqref="E8:E14 JA8:JA14 SW8:SW14 ACS8:ACS14 AMO8:AMO14 AWK8:AWK14 BGG8:BGG14 BQC8:BQC14 BZY8:BZY14 CJU8:CJU14 CTQ8:CTQ14 DDM8:DDM14 DNI8:DNI14 DXE8:DXE14 EHA8:EHA14 EQW8:EQW14 FAS8:FAS14 FKO8:FKO14 FUK8:FUK14 GEG8:GEG14 GOC8:GOC14 GXY8:GXY14 HHU8:HHU14 HRQ8:HRQ14 IBM8:IBM14 ILI8:ILI14 IVE8:IVE14 JFA8:JFA14 JOW8:JOW14 JYS8:JYS14 KIO8:KIO14 KSK8:KSK14 LCG8:LCG14 LMC8:LMC14 LVY8:LVY14 MFU8:MFU14 MPQ8:MPQ14 MZM8:MZM14 NJI8:NJI14 NTE8:NTE14 ODA8:ODA14 OMW8:OMW14 OWS8:OWS14 PGO8:PGO14 PQK8:PQK14 QAG8:QAG14 QKC8:QKC14 QTY8:QTY14 RDU8:RDU14 RNQ8:RNQ14 RXM8:RXM14 SHI8:SHI14 SRE8:SRE14 TBA8:TBA14 TKW8:TKW14 TUS8:TUS14 UEO8:UEO14 UOK8:UOK14 UYG8:UYG14 VIC8:VIC14 VRY8:VRY14 WBU8:WBU14 WLQ8:WLQ14 WVM8:WVM14 E65535:E65550 JA65535:JA65550 SW65535:SW65550 ACS65535:ACS65550 AMO65535:AMO65550 AWK65535:AWK65550 BGG65535:BGG65550 BQC65535:BQC65550 BZY65535:BZY65550 CJU65535:CJU65550 CTQ65535:CTQ65550 DDM65535:DDM65550 DNI65535:DNI65550 DXE65535:DXE65550 EHA65535:EHA65550 EQW65535:EQW65550 FAS65535:FAS65550 FKO65535:FKO65550 FUK65535:FUK65550 GEG65535:GEG65550 GOC65535:GOC65550 GXY65535:GXY65550 HHU65535:HHU65550 HRQ65535:HRQ65550 IBM65535:IBM65550 ILI65535:ILI65550 IVE65535:IVE65550 JFA65535:JFA65550 JOW65535:JOW65550 JYS65535:JYS65550 KIO65535:KIO65550 KSK65535:KSK65550 LCG65535:LCG65550 LMC65535:LMC65550 LVY65535:LVY65550 MFU65535:MFU65550 MPQ65535:MPQ65550 MZM65535:MZM65550 NJI65535:NJI65550 NTE65535:NTE65550 ODA65535:ODA65550 OMW65535:OMW65550 OWS65535:OWS65550 PGO65535:PGO65550 PQK65535:PQK65550 QAG65535:QAG65550 QKC65535:QKC65550 QTY65535:QTY65550 RDU65535:RDU65550 RNQ65535:RNQ65550 RXM65535:RXM65550 SHI65535:SHI65550 SRE65535:SRE65550 TBA65535:TBA65550 TKW65535:TKW65550 TUS65535:TUS65550 UEO65535:UEO65550 UOK65535:UOK65550 UYG65535:UYG65550 VIC65535:VIC65550 VRY65535:VRY65550 WBU65535:WBU65550 WLQ65535:WLQ65550 WVM65535:WVM65550 E131071:E131086 JA131071:JA131086 SW131071:SW131086 ACS131071:ACS131086 AMO131071:AMO131086 AWK131071:AWK131086 BGG131071:BGG131086 BQC131071:BQC131086 BZY131071:BZY131086 CJU131071:CJU131086 CTQ131071:CTQ131086 DDM131071:DDM131086 DNI131071:DNI131086 DXE131071:DXE131086 EHA131071:EHA131086 EQW131071:EQW131086 FAS131071:FAS131086 FKO131071:FKO131086 FUK131071:FUK131086 GEG131071:GEG131086 GOC131071:GOC131086 GXY131071:GXY131086 HHU131071:HHU131086 HRQ131071:HRQ131086 IBM131071:IBM131086 ILI131071:ILI131086 IVE131071:IVE131086 JFA131071:JFA131086 JOW131071:JOW131086 JYS131071:JYS131086 KIO131071:KIO131086 KSK131071:KSK131086 LCG131071:LCG131086 LMC131071:LMC131086 LVY131071:LVY131086 MFU131071:MFU131086 MPQ131071:MPQ131086 MZM131071:MZM131086 NJI131071:NJI131086 NTE131071:NTE131086 ODA131071:ODA131086 OMW131071:OMW131086 OWS131071:OWS131086 PGO131071:PGO131086 PQK131071:PQK131086 QAG131071:QAG131086 QKC131071:QKC131086 QTY131071:QTY131086 RDU131071:RDU131086 RNQ131071:RNQ131086 RXM131071:RXM131086 SHI131071:SHI131086 SRE131071:SRE131086 TBA131071:TBA131086 TKW131071:TKW131086 TUS131071:TUS131086 UEO131071:UEO131086 UOK131071:UOK131086 UYG131071:UYG131086 VIC131071:VIC131086 VRY131071:VRY131086 WBU131071:WBU131086 WLQ131071:WLQ131086 WVM131071:WVM131086 E196607:E196622 JA196607:JA196622 SW196607:SW196622 ACS196607:ACS196622 AMO196607:AMO196622 AWK196607:AWK196622 BGG196607:BGG196622 BQC196607:BQC196622 BZY196607:BZY196622 CJU196607:CJU196622 CTQ196607:CTQ196622 DDM196607:DDM196622 DNI196607:DNI196622 DXE196607:DXE196622 EHA196607:EHA196622 EQW196607:EQW196622 FAS196607:FAS196622 FKO196607:FKO196622 FUK196607:FUK196622 GEG196607:GEG196622 GOC196607:GOC196622 GXY196607:GXY196622 HHU196607:HHU196622 HRQ196607:HRQ196622 IBM196607:IBM196622 ILI196607:ILI196622 IVE196607:IVE196622 JFA196607:JFA196622 JOW196607:JOW196622 JYS196607:JYS196622 KIO196607:KIO196622 KSK196607:KSK196622 LCG196607:LCG196622 LMC196607:LMC196622 LVY196607:LVY196622 MFU196607:MFU196622 MPQ196607:MPQ196622 MZM196607:MZM196622 NJI196607:NJI196622 NTE196607:NTE196622 ODA196607:ODA196622 OMW196607:OMW196622 OWS196607:OWS196622 PGO196607:PGO196622 PQK196607:PQK196622 QAG196607:QAG196622 QKC196607:QKC196622 QTY196607:QTY196622 RDU196607:RDU196622 RNQ196607:RNQ196622 RXM196607:RXM196622 SHI196607:SHI196622 SRE196607:SRE196622 TBA196607:TBA196622 TKW196607:TKW196622 TUS196607:TUS196622 UEO196607:UEO196622 UOK196607:UOK196622 UYG196607:UYG196622 VIC196607:VIC196622 VRY196607:VRY196622 WBU196607:WBU196622 WLQ196607:WLQ196622 WVM196607:WVM196622 E262143:E262158 JA262143:JA262158 SW262143:SW262158 ACS262143:ACS262158 AMO262143:AMO262158 AWK262143:AWK262158 BGG262143:BGG262158 BQC262143:BQC262158 BZY262143:BZY262158 CJU262143:CJU262158 CTQ262143:CTQ262158 DDM262143:DDM262158 DNI262143:DNI262158 DXE262143:DXE262158 EHA262143:EHA262158 EQW262143:EQW262158 FAS262143:FAS262158 FKO262143:FKO262158 FUK262143:FUK262158 GEG262143:GEG262158 GOC262143:GOC262158 GXY262143:GXY262158 HHU262143:HHU262158 HRQ262143:HRQ262158 IBM262143:IBM262158 ILI262143:ILI262158 IVE262143:IVE262158 JFA262143:JFA262158 JOW262143:JOW262158 JYS262143:JYS262158 KIO262143:KIO262158 KSK262143:KSK262158 LCG262143:LCG262158 LMC262143:LMC262158 LVY262143:LVY262158 MFU262143:MFU262158 MPQ262143:MPQ262158 MZM262143:MZM262158 NJI262143:NJI262158 NTE262143:NTE262158 ODA262143:ODA262158 OMW262143:OMW262158 OWS262143:OWS262158 PGO262143:PGO262158 PQK262143:PQK262158 QAG262143:QAG262158 QKC262143:QKC262158 QTY262143:QTY262158 RDU262143:RDU262158 RNQ262143:RNQ262158 RXM262143:RXM262158 SHI262143:SHI262158 SRE262143:SRE262158 TBA262143:TBA262158 TKW262143:TKW262158 TUS262143:TUS262158 UEO262143:UEO262158 UOK262143:UOK262158 UYG262143:UYG262158 VIC262143:VIC262158 VRY262143:VRY262158 WBU262143:WBU262158 WLQ262143:WLQ262158 WVM262143:WVM262158 E327679:E327694 JA327679:JA327694 SW327679:SW327694 ACS327679:ACS327694 AMO327679:AMO327694 AWK327679:AWK327694 BGG327679:BGG327694 BQC327679:BQC327694 BZY327679:BZY327694 CJU327679:CJU327694 CTQ327679:CTQ327694 DDM327679:DDM327694 DNI327679:DNI327694 DXE327679:DXE327694 EHA327679:EHA327694 EQW327679:EQW327694 FAS327679:FAS327694 FKO327679:FKO327694 FUK327679:FUK327694 GEG327679:GEG327694 GOC327679:GOC327694 GXY327679:GXY327694 HHU327679:HHU327694 HRQ327679:HRQ327694 IBM327679:IBM327694 ILI327679:ILI327694 IVE327679:IVE327694 JFA327679:JFA327694 JOW327679:JOW327694 JYS327679:JYS327694 KIO327679:KIO327694 KSK327679:KSK327694 LCG327679:LCG327694 LMC327679:LMC327694 LVY327679:LVY327694 MFU327679:MFU327694 MPQ327679:MPQ327694 MZM327679:MZM327694 NJI327679:NJI327694 NTE327679:NTE327694 ODA327679:ODA327694 OMW327679:OMW327694 OWS327679:OWS327694 PGO327679:PGO327694 PQK327679:PQK327694 QAG327679:QAG327694 QKC327679:QKC327694 QTY327679:QTY327694 RDU327679:RDU327694 RNQ327679:RNQ327694 RXM327679:RXM327694 SHI327679:SHI327694 SRE327679:SRE327694 TBA327679:TBA327694 TKW327679:TKW327694 TUS327679:TUS327694 UEO327679:UEO327694 UOK327679:UOK327694 UYG327679:UYG327694 VIC327679:VIC327694 VRY327679:VRY327694 WBU327679:WBU327694 WLQ327679:WLQ327694 WVM327679:WVM327694 E393215:E393230 JA393215:JA393230 SW393215:SW393230 ACS393215:ACS393230 AMO393215:AMO393230 AWK393215:AWK393230 BGG393215:BGG393230 BQC393215:BQC393230 BZY393215:BZY393230 CJU393215:CJU393230 CTQ393215:CTQ393230 DDM393215:DDM393230 DNI393215:DNI393230 DXE393215:DXE393230 EHA393215:EHA393230 EQW393215:EQW393230 FAS393215:FAS393230 FKO393215:FKO393230 FUK393215:FUK393230 GEG393215:GEG393230 GOC393215:GOC393230 GXY393215:GXY393230 HHU393215:HHU393230 HRQ393215:HRQ393230 IBM393215:IBM393230 ILI393215:ILI393230 IVE393215:IVE393230 JFA393215:JFA393230 JOW393215:JOW393230 JYS393215:JYS393230 KIO393215:KIO393230 KSK393215:KSK393230 LCG393215:LCG393230 LMC393215:LMC393230 LVY393215:LVY393230 MFU393215:MFU393230 MPQ393215:MPQ393230 MZM393215:MZM393230 NJI393215:NJI393230 NTE393215:NTE393230 ODA393215:ODA393230 OMW393215:OMW393230 OWS393215:OWS393230 PGO393215:PGO393230 PQK393215:PQK393230 QAG393215:QAG393230 QKC393215:QKC393230 QTY393215:QTY393230 RDU393215:RDU393230 RNQ393215:RNQ393230 RXM393215:RXM393230 SHI393215:SHI393230 SRE393215:SRE393230 TBA393215:TBA393230 TKW393215:TKW393230 TUS393215:TUS393230 UEO393215:UEO393230 UOK393215:UOK393230 UYG393215:UYG393230 VIC393215:VIC393230 VRY393215:VRY393230 WBU393215:WBU393230 WLQ393215:WLQ393230 WVM393215:WVM393230 E458751:E458766 JA458751:JA458766 SW458751:SW458766 ACS458751:ACS458766 AMO458751:AMO458766 AWK458751:AWK458766 BGG458751:BGG458766 BQC458751:BQC458766 BZY458751:BZY458766 CJU458751:CJU458766 CTQ458751:CTQ458766 DDM458751:DDM458766 DNI458751:DNI458766 DXE458751:DXE458766 EHA458751:EHA458766 EQW458751:EQW458766 FAS458751:FAS458766 FKO458751:FKO458766 FUK458751:FUK458766 GEG458751:GEG458766 GOC458751:GOC458766 GXY458751:GXY458766 HHU458751:HHU458766 HRQ458751:HRQ458766 IBM458751:IBM458766 ILI458751:ILI458766 IVE458751:IVE458766 JFA458751:JFA458766 JOW458751:JOW458766 JYS458751:JYS458766 KIO458751:KIO458766 KSK458751:KSK458766 LCG458751:LCG458766 LMC458751:LMC458766 LVY458751:LVY458766 MFU458751:MFU458766 MPQ458751:MPQ458766 MZM458751:MZM458766 NJI458751:NJI458766 NTE458751:NTE458766 ODA458751:ODA458766 OMW458751:OMW458766 OWS458751:OWS458766 PGO458751:PGO458766 PQK458751:PQK458766 QAG458751:QAG458766 QKC458751:QKC458766 QTY458751:QTY458766 RDU458751:RDU458766 RNQ458751:RNQ458766 RXM458751:RXM458766 SHI458751:SHI458766 SRE458751:SRE458766 TBA458751:TBA458766 TKW458751:TKW458766 TUS458751:TUS458766 UEO458751:UEO458766 UOK458751:UOK458766 UYG458751:UYG458766 VIC458751:VIC458766 VRY458751:VRY458766 WBU458751:WBU458766 WLQ458751:WLQ458766 WVM458751:WVM458766 E524287:E524302 JA524287:JA524302 SW524287:SW524302 ACS524287:ACS524302 AMO524287:AMO524302 AWK524287:AWK524302 BGG524287:BGG524302 BQC524287:BQC524302 BZY524287:BZY524302 CJU524287:CJU524302 CTQ524287:CTQ524302 DDM524287:DDM524302 DNI524287:DNI524302 DXE524287:DXE524302 EHA524287:EHA524302 EQW524287:EQW524302 FAS524287:FAS524302 FKO524287:FKO524302 FUK524287:FUK524302 GEG524287:GEG524302 GOC524287:GOC524302 GXY524287:GXY524302 HHU524287:HHU524302 HRQ524287:HRQ524302 IBM524287:IBM524302 ILI524287:ILI524302 IVE524287:IVE524302 JFA524287:JFA524302 JOW524287:JOW524302 JYS524287:JYS524302 KIO524287:KIO524302 KSK524287:KSK524302 LCG524287:LCG524302 LMC524287:LMC524302 LVY524287:LVY524302 MFU524287:MFU524302 MPQ524287:MPQ524302 MZM524287:MZM524302 NJI524287:NJI524302 NTE524287:NTE524302 ODA524287:ODA524302 OMW524287:OMW524302 OWS524287:OWS524302 PGO524287:PGO524302 PQK524287:PQK524302 QAG524287:QAG524302 QKC524287:QKC524302 QTY524287:QTY524302 RDU524287:RDU524302 RNQ524287:RNQ524302 RXM524287:RXM524302 SHI524287:SHI524302 SRE524287:SRE524302 TBA524287:TBA524302 TKW524287:TKW524302 TUS524287:TUS524302 UEO524287:UEO524302 UOK524287:UOK524302 UYG524287:UYG524302 VIC524287:VIC524302 VRY524287:VRY524302 WBU524287:WBU524302 WLQ524287:WLQ524302 WVM524287:WVM524302 E589823:E589838 JA589823:JA589838 SW589823:SW589838 ACS589823:ACS589838 AMO589823:AMO589838 AWK589823:AWK589838 BGG589823:BGG589838 BQC589823:BQC589838 BZY589823:BZY589838 CJU589823:CJU589838 CTQ589823:CTQ589838 DDM589823:DDM589838 DNI589823:DNI589838 DXE589823:DXE589838 EHA589823:EHA589838 EQW589823:EQW589838 FAS589823:FAS589838 FKO589823:FKO589838 FUK589823:FUK589838 GEG589823:GEG589838 GOC589823:GOC589838 GXY589823:GXY589838 HHU589823:HHU589838 HRQ589823:HRQ589838 IBM589823:IBM589838 ILI589823:ILI589838 IVE589823:IVE589838 JFA589823:JFA589838 JOW589823:JOW589838 JYS589823:JYS589838 KIO589823:KIO589838 KSK589823:KSK589838 LCG589823:LCG589838 LMC589823:LMC589838 LVY589823:LVY589838 MFU589823:MFU589838 MPQ589823:MPQ589838 MZM589823:MZM589838 NJI589823:NJI589838 NTE589823:NTE589838 ODA589823:ODA589838 OMW589823:OMW589838 OWS589823:OWS589838 PGO589823:PGO589838 PQK589823:PQK589838 QAG589823:QAG589838 QKC589823:QKC589838 QTY589823:QTY589838 RDU589823:RDU589838 RNQ589823:RNQ589838 RXM589823:RXM589838 SHI589823:SHI589838 SRE589823:SRE589838 TBA589823:TBA589838 TKW589823:TKW589838 TUS589823:TUS589838 UEO589823:UEO589838 UOK589823:UOK589838 UYG589823:UYG589838 VIC589823:VIC589838 VRY589823:VRY589838 WBU589823:WBU589838 WLQ589823:WLQ589838 WVM589823:WVM589838 E655359:E655374 JA655359:JA655374 SW655359:SW655374 ACS655359:ACS655374 AMO655359:AMO655374 AWK655359:AWK655374 BGG655359:BGG655374 BQC655359:BQC655374 BZY655359:BZY655374 CJU655359:CJU655374 CTQ655359:CTQ655374 DDM655359:DDM655374 DNI655359:DNI655374 DXE655359:DXE655374 EHA655359:EHA655374 EQW655359:EQW655374 FAS655359:FAS655374 FKO655359:FKO655374 FUK655359:FUK655374 GEG655359:GEG655374 GOC655359:GOC655374 GXY655359:GXY655374 HHU655359:HHU655374 HRQ655359:HRQ655374 IBM655359:IBM655374 ILI655359:ILI655374 IVE655359:IVE655374 JFA655359:JFA655374 JOW655359:JOW655374 JYS655359:JYS655374 KIO655359:KIO655374 KSK655359:KSK655374 LCG655359:LCG655374 LMC655359:LMC655374 LVY655359:LVY655374 MFU655359:MFU655374 MPQ655359:MPQ655374 MZM655359:MZM655374 NJI655359:NJI655374 NTE655359:NTE655374 ODA655359:ODA655374 OMW655359:OMW655374 OWS655359:OWS655374 PGO655359:PGO655374 PQK655359:PQK655374 QAG655359:QAG655374 QKC655359:QKC655374 QTY655359:QTY655374 RDU655359:RDU655374 RNQ655359:RNQ655374 RXM655359:RXM655374 SHI655359:SHI655374 SRE655359:SRE655374 TBA655359:TBA655374 TKW655359:TKW655374 TUS655359:TUS655374 UEO655359:UEO655374 UOK655359:UOK655374 UYG655359:UYG655374 VIC655359:VIC655374 VRY655359:VRY655374 WBU655359:WBU655374 WLQ655359:WLQ655374 WVM655359:WVM655374 E720895:E720910 JA720895:JA720910 SW720895:SW720910 ACS720895:ACS720910 AMO720895:AMO720910 AWK720895:AWK720910 BGG720895:BGG720910 BQC720895:BQC720910 BZY720895:BZY720910 CJU720895:CJU720910 CTQ720895:CTQ720910 DDM720895:DDM720910 DNI720895:DNI720910 DXE720895:DXE720910 EHA720895:EHA720910 EQW720895:EQW720910 FAS720895:FAS720910 FKO720895:FKO720910 FUK720895:FUK720910 GEG720895:GEG720910 GOC720895:GOC720910 GXY720895:GXY720910 HHU720895:HHU720910 HRQ720895:HRQ720910 IBM720895:IBM720910 ILI720895:ILI720910 IVE720895:IVE720910 JFA720895:JFA720910 JOW720895:JOW720910 JYS720895:JYS720910 KIO720895:KIO720910 KSK720895:KSK720910 LCG720895:LCG720910 LMC720895:LMC720910 LVY720895:LVY720910 MFU720895:MFU720910 MPQ720895:MPQ720910 MZM720895:MZM720910 NJI720895:NJI720910 NTE720895:NTE720910 ODA720895:ODA720910 OMW720895:OMW720910 OWS720895:OWS720910 PGO720895:PGO720910 PQK720895:PQK720910 QAG720895:QAG720910 QKC720895:QKC720910 QTY720895:QTY720910 RDU720895:RDU720910 RNQ720895:RNQ720910 RXM720895:RXM720910 SHI720895:SHI720910 SRE720895:SRE720910 TBA720895:TBA720910 TKW720895:TKW720910 TUS720895:TUS720910 UEO720895:UEO720910 UOK720895:UOK720910 UYG720895:UYG720910 VIC720895:VIC720910 VRY720895:VRY720910 WBU720895:WBU720910 WLQ720895:WLQ720910 WVM720895:WVM720910 E786431:E786446 JA786431:JA786446 SW786431:SW786446 ACS786431:ACS786446 AMO786431:AMO786446 AWK786431:AWK786446 BGG786431:BGG786446 BQC786431:BQC786446 BZY786431:BZY786446 CJU786431:CJU786446 CTQ786431:CTQ786446 DDM786431:DDM786446 DNI786431:DNI786446 DXE786431:DXE786446 EHA786431:EHA786446 EQW786431:EQW786446 FAS786431:FAS786446 FKO786431:FKO786446 FUK786431:FUK786446 GEG786431:GEG786446 GOC786431:GOC786446 GXY786431:GXY786446 HHU786431:HHU786446 HRQ786431:HRQ786446 IBM786431:IBM786446 ILI786431:ILI786446 IVE786431:IVE786446 JFA786431:JFA786446 JOW786431:JOW786446 JYS786431:JYS786446 KIO786431:KIO786446 KSK786431:KSK786446 LCG786431:LCG786446 LMC786431:LMC786446 LVY786431:LVY786446 MFU786431:MFU786446 MPQ786431:MPQ786446 MZM786431:MZM786446 NJI786431:NJI786446 NTE786431:NTE786446 ODA786431:ODA786446 OMW786431:OMW786446 OWS786431:OWS786446 PGO786431:PGO786446 PQK786431:PQK786446 QAG786431:QAG786446 QKC786431:QKC786446 QTY786431:QTY786446 RDU786431:RDU786446 RNQ786431:RNQ786446 RXM786431:RXM786446 SHI786431:SHI786446 SRE786431:SRE786446 TBA786431:TBA786446 TKW786431:TKW786446 TUS786431:TUS786446 UEO786431:UEO786446 UOK786431:UOK786446 UYG786431:UYG786446 VIC786431:VIC786446 VRY786431:VRY786446 WBU786431:WBU786446 WLQ786431:WLQ786446 WVM786431:WVM786446 E851967:E851982 JA851967:JA851982 SW851967:SW851982 ACS851967:ACS851982 AMO851967:AMO851982 AWK851967:AWK851982 BGG851967:BGG851982 BQC851967:BQC851982 BZY851967:BZY851982 CJU851967:CJU851982 CTQ851967:CTQ851982 DDM851967:DDM851982 DNI851967:DNI851982 DXE851967:DXE851982 EHA851967:EHA851982 EQW851967:EQW851982 FAS851967:FAS851982 FKO851967:FKO851982 FUK851967:FUK851982 GEG851967:GEG851982 GOC851967:GOC851982 GXY851967:GXY851982 HHU851967:HHU851982 HRQ851967:HRQ851982 IBM851967:IBM851982 ILI851967:ILI851982 IVE851967:IVE851982 JFA851967:JFA851982 JOW851967:JOW851982 JYS851967:JYS851982 KIO851967:KIO851982 KSK851967:KSK851982 LCG851967:LCG851982 LMC851967:LMC851982 LVY851967:LVY851982 MFU851967:MFU851982 MPQ851967:MPQ851982 MZM851967:MZM851982 NJI851967:NJI851982 NTE851967:NTE851982 ODA851967:ODA851982 OMW851967:OMW851982 OWS851967:OWS851982 PGO851967:PGO851982 PQK851967:PQK851982 QAG851967:QAG851982 QKC851967:QKC851982 QTY851967:QTY851982 RDU851967:RDU851982 RNQ851967:RNQ851982 RXM851967:RXM851982 SHI851967:SHI851982 SRE851967:SRE851982 TBA851967:TBA851982 TKW851967:TKW851982 TUS851967:TUS851982 UEO851967:UEO851982 UOK851967:UOK851982 UYG851967:UYG851982 VIC851967:VIC851982 VRY851967:VRY851982 WBU851967:WBU851982 WLQ851967:WLQ851982 WVM851967:WVM851982 E917503:E917518 JA917503:JA917518 SW917503:SW917518 ACS917503:ACS917518 AMO917503:AMO917518 AWK917503:AWK917518 BGG917503:BGG917518 BQC917503:BQC917518 BZY917503:BZY917518 CJU917503:CJU917518 CTQ917503:CTQ917518 DDM917503:DDM917518 DNI917503:DNI917518 DXE917503:DXE917518 EHA917503:EHA917518 EQW917503:EQW917518 FAS917503:FAS917518 FKO917503:FKO917518 FUK917503:FUK917518 GEG917503:GEG917518 GOC917503:GOC917518 GXY917503:GXY917518 HHU917503:HHU917518 HRQ917503:HRQ917518 IBM917503:IBM917518 ILI917503:ILI917518 IVE917503:IVE917518 JFA917503:JFA917518 JOW917503:JOW917518 JYS917503:JYS917518 KIO917503:KIO917518 KSK917503:KSK917518 LCG917503:LCG917518 LMC917503:LMC917518 LVY917503:LVY917518 MFU917503:MFU917518 MPQ917503:MPQ917518 MZM917503:MZM917518 NJI917503:NJI917518 NTE917503:NTE917518 ODA917503:ODA917518 OMW917503:OMW917518 OWS917503:OWS917518 PGO917503:PGO917518 PQK917503:PQK917518 QAG917503:QAG917518 QKC917503:QKC917518 QTY917503:QTY917518 RDU917503:RDU917518 RNQ917503:RNQ917518 RXM917503:RXM917518 SHI917503:SHI917518 SRE917503:SRE917518 TBA917503:TBA917518 TKW917503:TKW917518 TUS917503:TUS917518 UEO917503:UEO917518 UOK917503:UOK917518 UYG917503:UYG917518 VIC917503:VIC917518 VRY917503:VRY917518 WBU917503:WBU917518 WLQ917503:WLQ917518 WVM917503:WVM917518 E983039:E983054 JA983039:JA983054 SW983039:SW983054 ACS983039:ACS983054 AMO983039:AMO983054 AWK983039:AWK983054 BGG983039:BGG983054 BQC983039:BQC983054 BZY983039:BZY983054 CJU983039:CJU983054 CTQ983039:CTQ983054 DDM983039:DDM983054 DNI983039:DNI983054 DXE983039:DXE983054 EHA983039:EHA983054 EQW983039:EQW983054 FAS983039:FAS983054 FKO983039:FKO983054 FUK983039:FUK983054 GEG983039:GEG983054 GOC983039:GOC983054 GXY983039:GXY983054 HHU983039:HHU983054 HRQ983039:HRQ983054 IBM983039:IBM983054 ILI983039:ILI983054 IVE983039:IVE983054 JFA983039:JFA983054 JOW983039:JOW983054 JYS983039:JYS983054 KIO983039:KIO983054 KSK983039:KSK983054 LCG983039:LCG983054 LMC983039:LMC983054 LVY983039:LVY983054 MFU983039:MFU983054 MPQ983039:MPQ983054 MZM983039:MZM983054 NJI983039:NJI983054 NTE983039:NTE983054 ODA983039:ODA983054 OMW983039:OMW983054 OWS983039:OWS983054 PGO983039:PGO983054 PQK983039:PQK983054 QAG983039:QAG983054 QKC983039:QKC983054 QTY983039:QTY983054 RDU983039:RDU983054 RNQ983039:RNQ983054 RXM983039:RXM983054 SHI983039:SHI983054 SRE983039:SRE983054 TBA983039:TBA983054 TKW983039:TKW983054 TUS983039:TUS983054 UEO983039:UEO983054 UOK983039:UOK983054 UYG983039:UYG983054 VIC983039:VIC983054 VRY983039:VRY983054 WBU983039:WBU983054 WLQ983039:WLQ983054 WVM983039:WVM983054" xr:uid="{A57B0B76-808F-4610-AF8F-F33C84A2A337}"/>
    <dataValidation allowBlank="1" showInputMessage="1" showErrorMessage="1" promptTitle="支出内容を入力" prompt="●●研修委託料_x000a_**月**日から2日間" sqref="G8:G14 JC8:JC14 SY8:SY14 ACU8:ACU14 AMQ8:AMQ14 AWM8:AWM14 BGI8:BGI14 BQE8:BQE14 CAA8:CAA14 CJW8:CJW14 CTS8:CTS14 DDO8:DDO14 DNK8:DNK14 DXG8:DXG14 EHC8:EHC14 EQY8:EQY14 FAU8:FAU14 FKQ8:FKQ14 FUM8:FUM14 GEI8:GEI14 GOE8:GOE14 GYA8:GYA14 HHW8:HHW14 HRS8:HRS14 IBO8:IBO14 ILK8:ILK14 IVG8:IVG14 JFC8:JFC14 JOY8:JOY14 JYU8:JYU14 KIQ8:KIQ14 KSM8:KSM14 LCI8:LCI14 LME8:LME14 LWA8:LWA14 MFW8:MFW14 MPS8:MPS14 MZO8:MZO14 NJK8:NJK14 NTG8:NTG14 ODC8:ODC14 OMY8:OMY14 OWU8:OWU14 PGQ8:PGQ14 PQM8:PQM14 QAI8:QAI14 QKE8:QKE14 QUA8:QUA14 RDW8:RDW14 RNS8:RNS14 RXO8:RXO14 SHK8:SHK14 SRG8:SRG14 TBC8:TBC14 TKY8:TKY14 TUU8:TUU14 UEQ8:UEQ14 UOM8:UOM14 UYI8:UYI14 VIE8:VIE14 VSA8:VSA14 WBW8:WBW14 WLS8:WLS14 WVO8:WVO14 G65535:G65550 JC65535:JC65550 SY65535:SY65550 ACU65535:ACU65550 AMQ65535:AMQ65550 AWM65535:AWM65550 BGI65535:BGI65550 BQE65535:BQE65550 CAA65535:CAA65550 CJW65535:CJW65550 CTS65535:CTS65550 DDO65535:DDO65550 DNK65535:DNK65550 DXG65535:DXG65550 EHC65535:EHC65550 EQY65535:EQY65550 FAU65535:FAU65550 FKQ65535:FKQ65550 FUM65535:FUM65550 GEI65535:GEI65550 GOE65535:GOE65550 GYA65535:GYA65550 HHW65535:HHW65550 HRS65535:HRS65550 IBO65535:IBO65550 ILK65535:ILK65550 IVG65535:IVG65550 JFC65535:JFC65550 JOY65535:JOY65550 JYU65535:JYU65550 KIQ65535:KIQ65550 KSM65535:KSM65550 LCI65535:LCI65550 LME65535:LME65550 LWA65535:LWA65550 MFW65535:MFW65550 MPS65535:MPS65550 MZO65535:MZO65550 NJK65535:NJK65550 NTG65535:NTG65550 ODC65535:ODC65550 OMY65535:OMY65550 OWU65535:OWU65550 PGQ65535:PGQ65550 PQM65535:PQM65550 QAI65535:QAI65550 QKE65535:QKE65550 QUA65535:QUA65550 RDW65535:RDW65550 RNS65535:RNS65550 RXO65535:RXO65550 SHK65535:SHK65550 SRG65535:SRG65550 TBC65535:TBC65550 TKY65535:TKY65550 TUU65535:TUU65550 UEQ65535:UEQ65550 UOM65535:UOM65550 UYI65535:UYI65550 VIE65535:VIE65550 VSA65535:VSA65550 WBW65535:WBW65550 WLS65535:WLS65550 WVO65535:WVO65550 G131071:G131086 JC131071:JC131086 SY131071:SY131086 ACU131071:ACU131086 AMQ131071:AMQ131086 AWM131071:AWM131086 BGI131071:BGI131086 BQE131071:BQE131086 CAA131071:CAA131086 CJW131071:CJW131086 CTS131071:CTS131086 DDO131071:DDO131086 DNK131071:DNK131086 DXG131071:DXG131086 EHC131071:EHC131086 EQY131071:EQY131086 FAU131071:FAU131086 FKQ131071:FKQ131086 FUM131071:FUM131086 GEI131071:GEI131086 GOE131071:GOE131086 GYA131071:GYA131086 HHW131071:HHW131086 HRS131071:HRS131086 IBO131071:IBO131086 ILK131071:ILK131086 IVG131071:IVG131086 JFC131071:JFC131086 JOY131071:JOY131086 JYU131071:JYU131086 KIQ131071:KIQ131086 KSM131071:KSM131086 LCI131071:LCI131086 LME131071:LME131086 LWA131071:LWA131086 MFW131071:MFW131086 MPS131071:MPS131086 MZO131071:MZO131086 NJK131071:NJK131086 NTG131071:NTG131086 ODC131071:ODC131086 OMY131071:OMY131086 OWU131071:OWU131086 PGQ131071:PGQ131086 PQM131071:PQM131086 QAI131071:QAI131086 QKE131071:QKE131086 QUA131071:QUA131086 RDW131071:RDW131086 RNS131071:RNS131086 RXO131071:RXO131086 SHK131071:SHK131086 SRG131071:SRG131086 TBC131071:TBC131086 TKY131071:TKY131086 TUU131071:TUU131086 UEQ131071:UEQ131086 UOM131071:UOM131086 UYI131071:UYI131086 VIE131071:VIE131086 VSA131071:VSA131086 WBW131071:WBW131086 WLS131071:WLS131086 WVO131071:WVO131086 G196607:G196622 JC196607:JC196622 SY196607:SY196622 ACU196607:ACU196622 AMQ196607:AMQ196622 AWM196607:AWM196622 BGI196607:BGI196622 BQE196607:BQE196622 CAA196607:CAA196622 CJW196607:CJW196622 CTS196607:CTS196622 DDO196607:DDO196622 DNK196607:DNK196622 DXG196607:DXG196622 EHC196607:EHC196622 EQY196607:EQY196622 FAU196607:FAU196622 FKQ196607:FKQ196622 FUM196607:FUM196622 GEI196607:GEI196622 GOE196607:GOE196622 GYA196607:GYA196622 HHW196607:HHW196622 HRS196607:HRS196622 IBO196607:IBO196622 ILK196607:ILK196622 IVG196607:IVG196622 JFC196607:JFC196622 JOY196607:JOY196622 JYU196607:JYU196622 KIQ196607:KIQ196622 KSM196607:KSM196622 LCI196607:LCI196622 LME196607:LME196622 LWA196607:LWA196622 MFW196607:MFW196622 MPS196607:MPS196622 MZO196607:MZO196622 NJK196607:NJK196622 NTG196607:NTG196622 ODC196607:ODC196622 OMY196607:OMY196622 OWU196607:OWU196622 PGQ196607:PGQ196622 PQM196607:PQM196622 QAI196607:QAI196622 QKE196607:QKE196622 QUA196607:QUA196622 RDW196607:RDW196622 RNS196607:RNS196622 RXO196607:RXO196622 SHK196607:SHK196622 SRG196607:SRG196622 TBC196607:TBC196622 TKY196607:TKY196622 TUU196607:TUU196622 UEQ196607:UEQ196622 UOM196607:UOM196622 UYI196607:UYI196622 VIE196607:VIE196622 VSA196607:VSA196622 WBW196607:WBW196622 WLS196607:WLS196622 WVO196607:WVO196622 G262143:G262158 JC262143:JC262158 SY262143:SY262158 ACU262143:ACU262158 AMQ262143:AMQ262158 AWM262143:AWM262158 BGI262143:BGI262158 BQE262143:BQE262158 CAA262143:CAA262158 CJW262143:CJW262158 CTS262143:CTS262158 DDO262143:DDO262158 DNK262143:DNK262158 DXG262143:DXG262158 EHC262143:EHC262158 EQY262143:EQY262158 FAU262143:FAU262158 FKQ262143:FKQ262158 FUM262143:FUM262158 GEI262143:GEI262158 GOE262143:GOE262158 GYA262143:GYA262158 HHW262143:HHW262158 HRS262143:HRS262158 IBO262143:IBO262158 ILK262143:ILK262158 IVG262143:IVG262158 JFC262143:JFC262158 JOY262143:JOY262158 JYU262143:JYU262158 KIQ262143:KIQ262158 KSM262143:KSM262158 LCI262143:LCI262158 LME262143:LME262158 LWA262143:LWA262158 MFW262143:MFW262158 MPS262143:MPS262158 MZO262143:MZO262158 NJK262143:NJK262158 NTG262143:NTG262158 ODC262143:ODC262158 OMY262143:OMY262158 OWU262143:OWU262158 PGQ262143:PGQ262158 PQM262143:PQM262158 QAI262143:QAI262158 QKE262143:QKE262158 QUA262143:QUA262158 RDW262143:RDW262158 RNS262143:RNS262158 RXO262143:RXO262158 SHK262143:SHK262158 SRG262143:SRG262158 TBC262143:TBC262158 TKY262143:TKY262158 TUU262143:TUU262158 UEQ262143:UEQ262158 UOM262143:UOM262158 UYI262143:UYI262158 VIE262143:VIE262158 VSA262143:VSA262158 WBW262143:WBW262158 WLS262143:WLS262158 WVO262143:WVO262158 G327679:G327694 JC327679:JC327694 SY327679:SY327694 ACU327679:ACU327694 AMQ327679:AMQ327694 AWM327679:AWM327694 BGI327679:BGI327694 BQE327679:BQE327694 CAA327679:CAA327694 CJW327679:CJW327694 CTS327679:CTS327694 DDO327679:DDO327694 DNK327679:DNK327694 DXG327679:DXG327694 EHC327679:EHC327694 EQY327679:EQY327694 FAU327679:FAU327694 FKQ327679:FKQ327694 FUM327679:FUM327694 GEI327679:GEI327694 GOE327679:GOE327694 GYA327679:GYA327694 HHW327679:HHW327694 HRS327679:HRS327694 IBO327679:IBO327694 ILK327679:ILK327694 IVG327679:IVG327694 JFC327679:JFC327694 JOY327679:JOY327694 JYU327679:JYU327694 KIQ327679:KIQ327694 KSM327679:KSM327694 LCI327679:LCI327694 LME327679:LME327694 LWA327679:LWA327694 MFW327679:MFW327694 MPS327679:MPS327694 MZO327679:MZO327694 NJK327679:NJK327694 NTG327679:NTG327694 ODC327679:ODC327694 OMY327679:OMY327694 OWU327679:OWU327694 PGQ327679:PGQ327694 PQM327679:PQM327694 QAI327679:QAI327694 QKE327679:QKE327694 QUA327679:QUA327694 RDW327679:RDW327694 RNS327679:RNS327694 RXO327679:RXO327694 SHK327679:SHK327694 SRG327679:SRG327694 TBC327679:TBC327694 TKY327679:TKY327694 TUU327679:TUU327694 UEQ327679:UEQ327694 UOM327679:UOM327694 UYI327679:UYI327694 VIE327679:VIE327694 VSA327679:VSA327694 WBW327679:WBW327694 WLS327679:WLS327694 WVO327679:WVO327694 G393215:G393230 JC393215:JC393230 SY393215:SY393230 ACU393215:ACU393230 AMQ393215:AMQ393230 AWM393215:AWM393230 BGI393215:BGI393230 BQE393215:BQE393230 CAA393215:CAA393230 CJW393215:CJW393230 CTS393215:CTS393230 DDO393215:DDO393230 DNK393215:DNK393230 DXG393215:DXG393230 EHC393215:EHC393230 EQY393215:EQY393230 FAU393215:FAU393230 FKQ393215:FKQ393230 FUM393215:FUM393230 GEI393215:GEI393230 GOE393215:GOE393230 GYA393215:GYA393230 HHW393215:HHW393230 HRS393215:HRS393230 IBO393215:IBO393230 ILK393215:ILK393230 IVG393215:IVG393230 JFC393215:JFC393230 JOY393215:JOY393230 JYU393215:JYU393230 KIQ393215:KIQ393230 KSM393215:KSM393230 LCI393215:LCI393230 LME393215:LME393230 LWA393215:LWA393230 MFW393215:MFW393230 MPS393215:MPS393230 MZO393215:MZO393230 NJK393215:NJK393230 NTG393215:NTG393230 ODC393215:ODC393230 OMY393215:OMY393230 OWU393215:OWU393230 PGQ393215:PGQ393230 PQM393215:PQM393230 QAI393215:QAI393230 QKE393215:QKE393230 QUA393215:QUA393230 RDW393215:RDW393230 RNS393215:RNS393230 RXO393215:RXO393230 SHK393215:SHK393230 SRG393215:SRG393230 TBC393215:TBC393230 TKY393215:TKY393230 TUU393215:TUU393230 UEQ393215:UEQ393230 UOM393215:UOM393230 UYI393215:UYI393230 VIE393215:VIE393230 VSA393215:VSA393230 WBW393215:WBW393230 WLS393215:WLS393230 WVO393215:WVO393230 G458751:G458766 JC458751:JC458766 SY458751:SY458766 ACU458751:ACU458766 AMQ458751:AMQ458766 AWM458751:AWM458766 BGI458751:BGI458766 BQE458751:BQE458766 CAA458751:CAA458766 CJW458751:CJW458766 CTS458751:CTS458766 DDO458751:DDO458766 DNK458751:DNK458766 DXG458751:DXG458766 EHC458751:EHC458766 EQY458751:EQY458766 FAU458751:FAU458766 FKQ458751:FKQ458766 FUM458751:FUM458766 GEI458751:GEI458766 GOE458751:GOE458766 GYA458751:GYA458766 HHW458751:HHW458766 HRS458751:HRS458766 IBO458751:IBO458766 ILK458751:ILK458766 IVG458751:IVG458766 JFC458751:JFC458766 JOY458751:JOY458766 JYU458751:JYU458766 KIQ458751:KIQ458766 KSM458751:KSM458766 LCI458751:LCI458766 LME458751:LME458766 LWA458751:LWA458766 MFW458751:MFW458766 MPS458751:MPS458766 MZO458751:MZO458766 NJK458751:NJK458766 NTG458751:NTG458766 ODC458751:ODC458766 OMY458751:OMY458766 OWU458751:OWU458766 PGQ458751:PGQ458766 PQM458751:PQM458766 QAI458751:QAI458766 QKE458751:QKE458766 QUA458751:QUA458766 RDW458751:RDW458766 RNS458751:RNS458766 RXO458751:RXO458766 SHK458751:SHK458766 SRG458751:SRG458766 TBC458751:TBC458766 TKY458751:TKY458766 TUU458751:TUU458766 UEQ458751:UEQ458766 UOM458751:UOM458766 UYI458751:UYI458766 VIE458751:VIE458766 VSA458751:VSA458766 WBW458751:WBW458766 WLS458751:WLS458766 WVO458751:WVO458766 G524287:G524302 JC524287:JC524302 SY524287:SY524302 ACU524287:ACU524302 AMQ524287:AMQ524302 AWM524287:AWM524302 BGI524287:BGI524302 BQE524287:BQE524302 CAA524287:CAA524302 CJW524287:CJW524302 CTS524287:CTS524302 DDO524287:DDO524302 DNK524287:DNK524302 DXG524287:DXG524302 EHC524287:EHC524302 EQY524287:EQY524302 FAU524287:FAU524302 FKQ524287:FKQ524302 FUM524287:FUM524302 GEI524287:GEI524302 GOE524287:GOE524302 GYA524287:GYA524302 HHW524287:HHW524302 HRS524287:HRS524302 IBO524287:IBO524302 ILK524287:ILK524302 IVG524287:IVG524302 JFC524287:JFC524302 JOY524287:JOY524302 JYU524287:JYU524302 KIQ524287:KIQ524302 KSM524287:KSM524302 LCI524287:LCI524302 LME524287:LME524302 LWA524287:LWA524302 MFW524287:MFW524302 MPS524287:MPS524302 MZO524287:MZO524302 NJK524287:NJK524302 NTG524287:NTG524302 ODC524287:ODC524302 OMY524287:OMY524302 OWU524287:OWU524302 PGQ524287:PGQ524302 PQM524287:PQM524302 QAI524287:QAI524302 QKE524287:QKE524302 QUA524287:QUA524302 RDW524287:RDW524302 RNS524287:RNS524302 RXO524287:RXO524302 SHK524287:SHK524302 SRG524287:SRG524302 TBC524287:TBC524302 TKY524287:TKY524302 TUU524287:TUU524302 UEQ524287:UEQ524302 UOM524287:UOM524302 UYI524287:UYI524302 VIE524287:VIE524302 VSA524287:VSA524302 WBW524287:WBW524302 WLS524287:WLS524302 WVO524287:WVO524302 G589823:G589838 JC589823:JC589838 SY589823:SY589838 ACU589823:ACU589838 AMQ589823:AMQ589838 AWM589823:AWM589838 BGI589823:BGI589838 BQE589823:BQE589838 CAA589823:CAA589838 CJW589823:CJW589838 CTS589823:CTS589838 DDO589823:DDO589838 DNK589823:DNK589838 DXG589823:DXG589838 EHC589823:EHC589838 EQY589823:EQY589838 FAU589823:FAU589838 FKQ589823:FKQ589838 FUM589823:FUM589838 GEI589823:GEI589838 GOE589823:GOE589838 GYA589823:GYA589838 HHW589823:HHW589838 HRS589823:HRS589838 IBO589823:IBO589838 ILK589823:ILK589838 IVG589823:IVG589838 JFC589823:JFC589838 JOY589823:JOY589838 JYU589823:JYU589838 KIQ589823:KIQ589838 KSM589823:KSM589838 LCI589823:LCI589838 LME589823:LME589838 LWA589823:LWA589838 MFW589823:MFW589838 MPS589823:MPS589838 MZO589823:MZO589838 NJK589823:NJK589838 NTG589823:NTG589838 ODC589823:ODC589838 OMY589823:OMY589838 OWU589823:OWU589838 PGQ589823:PGQ589838 PQM589823:PQM589838 QAI589823:QAI589838 QKE589823:QKE589838 QUA589823:QUA589838 RDW589823:RDW589838 RNS589823:RNS589838 RXO589823:RXO589838 SHK589823:SHK589838 SRG589823:SRG589838 TBC589823:TBC589838 TKY589823:TKY589838 TUU589823:TUU589838 UEQ589823:UEQ589838 UOM589823:UOM589838 UYI589823:UYI589838 VIE589823:VIE589838 VSA589823:VSA589838 WBW589823:WBW589838 WLS589823:WLS589838 WVO589823:WVO589838 G655359:G655374 JC655359:JC655374 SY655359:SY655374 ACU655359:ACU655374 AMQ655359:AMQ655374 AWM655359:AWM655374 BGI655359:BGI655374 BQE655359:BQE655374 CAA655359:CAA655374 CJW655359:CJW655374 CTS655359:CTS655374 DDO655359:DDO655374 DNK655359:DNK655374 DXG655359:DXG655374 EHC655359:EHC655374 EQY655359:EQY655374 FAU655359:FAU655374 FKQ655359:FKQ655374 FUM655359:FUM655374 GEI655359:GEI655374 GOE655359:GOE655374 GYA655359:GYA655374 HHW655359:HHW655374 HRS655359:HRS655374 IBO655359:IBO655374 ILK655359:ILK655374 IVG655359:IVG655374 JFC655359:JFC655374 JOY655359:JOY655374 JYU655359:JYU655374 KIQ655359:KIQ655374 KSM655359:KSM655374 LCI655359:LCI655374 LME655359:LME655374 LWA655359:LWA655374 MFW655359:MFW655374 MPS655359:MPS655374 MZO655359:MZO655374 NJK655359:NJK655374 NTG655359:NTG655374 ODC655359:ODC655374 OMY655359:OMY655374 OWU655359:OWU655374 PGQ655359:PGQ655374 PQM655359:PQM655374 QAI655359:QAI655374 QKE655359:QKE655374 QUA655359:QUA655374 RDW655359:RDW655374 RNS655359:RNS655374 RXO655359:RXO655374 SHK655359:SHK655374 SRG655359:SRG655374 TBC655359:TBC655374 TKY655359:TKY655374 TUU655359:TUU655374 UEQ655359:UEQ655374 UOM655359:UOM655374 UYI655359:UYI655374 VIE655359:VIE655374 VSA655359:VSA655374 WBW655359:WBW655374 WLS655359:WLS655374 WVO655359:WVO655374 G720895:G720910 JC720895:JC720910 SY720895:SY720910 ACU720895:ACU720910 AMQ720895:AMQ720910 AWM720895:AWM720910 BGI720895:BGI720910 BQE720895:BQE720910 CAA720895:CAA720910 CJW720895:CJW720910 CTS720895:CTS720910 DDO720895:DDO720910 DNK720895:DNK720910 DXG720895:DXG720910 EHC720895:EHC720910 EQY720895:EQY720910 FAU720895:FAU720910 FKQ720895:FKQ720910 FUM720895:FUM720910 GEI720895:GEI720910 GOE720895:GOE720910 GYA720895:GYA720910 HHW720895:HHW720910 HRS720895:HRS720910 IBO720895:IBO720910 ILK720895:ILK720910 IVG720895:IVG720910 JFC720895:JFC720910 JOY720895:JOY720910 JYU720895:JYU720910 KIQ720895:KIQ720910 KSM720895:KSM720910 LCI720895:LCI720910 LME720895:LME720910 LWA720895:LWA720910 MFW720895:MFW720910 MPS720895:MPS720910 MZO720895:MZO720910 NJK720895:NJK720910 NTG720895:NTG720910 ODC720895:ODC720910 OMY720895:OMY720910 OWU720895:OWU720910 PGQ720895:PGQ720910 PQM720895:PQM720910 QAI720895:QAI720910 QKE720895:QKE720910 QUA720895:QUA720910 RDW720895:RDW720910 RNS720895:RNS720910 RXO720895:RXO720910 SHK720895:SHK720910 SRG720895:SRG720910 TBC720895:TBC720910 TKY720895:TKY720910 TUU720895:TUU720910 UEQ720895:UEQ720910 UOM720895:UOM720910 UYI720895:UYI720910 VIE720895:VIE720910 VSA720895:VSA720910 WBW720895:WBW720910 WLS720895:WLS720910 WVO720895:WVO720910 G786431:G786446 JC786431:JC786446 SY786431:SY786446 ACU786431:ACU786446 AMQ786431:AMQ786446 AWM786431:AWM786446 BGI786431:BGI786446 BQE786431:BQE786446 CAA786431:CAA786446 CJW786431:CJW786446 CTS786431:CTS786446 DDO786431:DDO786446 DNK786431:DNK786446 DXG786431:DXG786446 EHC786431:EHC786446 EQY786431:EQY786446 FAU786431:FAU786446 FKQ786431:FKQ786446 FUM786431:FUM786446 GEI786431:GEI786446 GOE786431:GOE786446 GYA786431:GYA786446 HHW786431:HHW786446 HRS786431:HRS786446 IBO786431:IBO786446 ILK786431:ILK786446 IVG786431:IVG786446 JFC786431:JFC786446 JOY786431:JOY786446 JYU786431:JYU786446 KIQ786431:KIQ786446 KSM786431:KSM786446 LCI786431:LCI786446 LME786431:LME786446 LWA786431:LWA786446 MFW786431:MFW786446 MPS786431:MPS786446 MZO786431:MZO786446 NJK786431:NJK786446 NTG786431:NTG786446 ODC786431:ODC786446 OMY786431:OMY786446 OWU786431:OWU786446 PGQ786431:PGQ786446 PQM786431:PQM786446 QAI786431:QAI786446 QKE786431:QKE786446 QUA786431:QUA786446 RDW786431:RDW786446 RNS786431:RNS786446 RXO786431:RXO786446 SHK786431:SHK786446 SRG786431:SRG786446 TBC786431:TBC786446 TKY786431:TKY786446 TUU786431:TUU786446 UEQ786431:UEQ786446 UOM786431:UOM786446 UYI786431:UYI786446 VIE786431:VIE786446 VSA786431:VSA786446 WBW786431:WBW786446 WLS786431:WLS786446 WVO786431:WVO786446 G851967:G851982 JC851967:JC851982 SY851967:SY851982 ACU851967:ACU851982 AMQ851967:AMQ851982 AWM851967:AWM851982 BGI851967:BGI851982 BQE851967:BQE851982 CAA851967:CAA851982 CJW851967:CJW851982 CTS851967:CTS851982 DDO851967:DDO851982 DNK851967:DNK851982 DXG851967:DXG851982 EHC851967:EHC851982 EQY851967:EQY851982 FAU851967:FAU851982 FKQ851967:FKQ851982 FUM851967:FUM851982 GEI851967:GEI851982 GOE851967:GOE851982 GYA851967:GYA851982 HHW851967:HHW851982 HRS851967:HRS851982 IBO851967:IBO851982 ILK851967:ILK851982 IVG851967:IVG851982 JFC851967:JFC851982 JOY851967:JOY851982 JYU851967:JYU851982 KIQ851967:KIQ851982 KSM851967:KSM851982 LCI851967:LCI851982 LME851967:LME851982 LWA851967:LWA851982 MFW851967:MFW851982 MPS851967:MPS851982 MZO851967:MZO851982 NJK851967:NJK851982 NTG851967:NTG851982 ODC851967:ODC851982 OMY851967:OMY851982 OWU851967:OWU851982 PGQ851967:PGQ851982 PQM851967:PQM851982 QAI851967:QAI851982 QKE851967:QKE851982 QUA851967:QUA851982 RDW851967:RDW851982 RNS851967:RNS851982 RXO851967:RXO851982 SHK851967:SHK851982 SRG851967:SRG851982 TBC851967:TBC851982 TKY851967:TKY851982 TUU851967:TUU851982 UEQ851967:UEQ851982 UOM851967:UOM851982 UYI851967:UYI851982 VIE851967:VIE851982 VSA851967:VSA851982 WBW851967:WBW851982 WLS851967:WLS851982 WVO851967:WVO851982 G917503:G917518 JC917503:JC917518 SY917503:SY917518 ACU917503:ACU917518 AMQ917503:AMQ917518 AWM917503:AWM917518 BGI917503:BGI917518 BQE917503:BQE917518 CAA917503:CAA917518 CJW917503:CJW917518 CTS917503:CTS917518 DDO917503:DDO917518 DNK917503:DNK917518 DXG917503:DXG917518 EHC917503:EHC917518 EQY917503:EQY917518 FAU917503:FAU917518 FKQ917503:FKQ917518 FUM917503:FUM917518 GEI917503:GEI917518 GOE917503:GOE917518 GYA917503:GYA917518 HHW917503:HHW917518 HRS917503:HRS917518 IBO917503:IBO917518 ILK917503:ILK917518 IVG917503:IVG917518 JFC917503:JFC917518 JOY917503:JOY917518 JYU917503:JYU917518 KIQ917503:KIQ917518 KSM917503:KSM917518 LCI917503:LCI917518 LME917503:LME917518 LWA917503:LWA917518 MFW917503:MFW917518 MPS917503:MPS917518 MZO917503:MZO917518 NJK917503:NJK917518 NTG917503:NTG917518 ODC917503:ODC917518 OMY917503:OMY917518 OWU917503:OWU917518 PGQ917503:PGQ917518 PQM917503:PQM917518 QAI917503:QAI917518 QKE917503:QKE917518 QUA917503:QUA917518 RDW917503:RDW917518 RNS917503:RNS917518 RXO917503:RXO917518 SHK917503:SHK917518 SRG917503:SRG917518 TBC917503:TBC917518 TKY917503:TKY917518 TUU917503:TUU917518 UEQ917503:UEQ917518 UOM917503:UOM917518 UYI917503:UYI917518 VIE917503:VIE917518 VSA917503:VSA917518 WBW917503:WBW917518 WLS917503:WLS917518 WVO917503:WVO917518 G983039:G983054 JC983039:JC983054 SY983039:SY983054 ACU983039:ACU983054 AMQ983039:AMQ983054 AWM983039:AWM983054 BGI983039:BGI983054 BQE983039:BQE983054 CAA983039:CAA983054 CJW983039:CJW983054 CTS983039:CTS983054 DDO983039:DDO983054 DNK983039:DNK983054 DXG983039:DXG983054 EHC983039:EHC983054 EQY983039:EQY983054 FAU983039:FAU983054 FKQ983039:FKQ983054 FUM983039:FUM983054 GEI983039:GEI983054 GOE983039:GOE983054 GYA983039:GYA983054 HHW983039:HHW983054 HRS983039:HRS983054 IBO983039:IBO983054 ILK983039:ILK983054 IVG983039:IVG983054 JFC983039:JFC983054 JOY983039:JOY983054 JYU983039:JYU983054 KIQ983039:KIQ983054 KSM983039:KSM983054 LCI983039:LCI983054 LME983039:LME983054 LWA983039:LWA983054 MFW983039:MFW983054 MPS983039:MPS983054 MZO983039:MZO983054 NJK983039:NJK983054 NTG983039:NTG983054 ODC983039:ODC983054 OMY983039:OMY983054 OWU983039:OWU983054 PGQ983039:PGQ983054 PQM983039:PQM983054 QAI983039:QAI983054 QKE983039:QKE983054 QUA983039:QUA983054 RDW983039:RDW983054 RNS983039:RNS983054 RXO983039:RXO983054 SHK983039:SHK983054 SRG983039:SRG983054 TBC983039:TBC983054 TKY983039:TKY983054 TUU983039:TUU983054 UEQ983039:UEQ983054 UOM983039:UOM983054 UYI983039:UYI983054 VIE983039:VIE983054 VSA983039:VSA983054 WBW983039:WBW983054 WLS983039:WLS983054 WVO983039:WVO983054" xr:uid="{A31E4EF8-1359-471E-A816-F2CD86A90B6E}"/>
    <dataValidation imeMode="halfKatakana" showDropDown="1" showInputMessage="1" showErrorMessage="1" sqref="B8:B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B65535:B65550 IX65535:IX65550 ST65535:ST65550 ACP65535:ACP65550 AML65535:AML65550 AWH65535:AWH65550 BGD65535:BGD65550 BPZ65535:BPZ65550 BZV65535:BZV65550 CJR65535:CJR65550 CTN65535:CTN65550 DDJ65535:DDJ65550 DNF65535:DNF65550 DXB65535:DXB65550 EGX65535:EGX65550 EQT65535:EQT65550 FAP65535:FAP65550 FKL65535:FKL65550 FUH65535:FUH65550 GED65535:GED65550 GNZ65535:GNZ65550 GXV65535:GXV65550 HHR65535:HHR65550 HRN65535:HRN65550 IBJ65535:IBJ65550 ILF65535:ILF65550 IVB65535:IVB65550 JEX65535:JEX65550 JOT65535:JOT65550 JYP65535:JYP65550 KIL65535:KIL65550 KSH65535:KSH65550 LCD65535:LCD65550 LLZ65535:LLZ65550 LVV65535:LVV65550 MFR65535:MFR65550 MPN65535:MPN65550 MZJ65535:MZJ65550 NJF65535:NJF65550 NTB65535:NTB65550 OCX65535:OCX65550 OMT65535:OMT65550 OWP65535:OWP65550 PGL65535:PGL65550 PQH65535:PQH65550 QAD65535:QAD65550 QJZ65535:QJZ65550 QTV65535:QTV65550 RDR65535:RDR65550 RNN65535:RNN65550 RXJ65535:RXJ65550 SHF65535:SHF65550 SRB65535:SRB65550 TAX65535:TAX65550 TKT65535:TKT65550 TUP65535:TUP65550 UEL65535:UEL65550 UOH65535:UOH65550 UYD65535:UYD65550 VHZ65535:VHZ65550 VRV65535:VRV65550 WBR65535:WBR65550 WLN65535:WLN65550 WVJ65535:WVJ65550 B131071:B131086 IX131071:IX131086 ST131071:ST131086 ACP131071:ACP131086 AML131071:AML131086 AWH131071:AWH131086 BGD131071:BGD131086 BPZ131071:BPZ131086 BZV131071:BZV131086 CJR131071:CJR131086 CTN131071:CTN131086 DDJ131071:DDJ131086 DNF131071:DNF131086 DXB131071:DXB131086 EGX131071:EGX131086 EQT131071:EQT131086 FAP131071:FAP131086 FKL131071:FKL131086 FUH131071:FUH131086 GED131071:GED131086 GNZ131071:GNZ131086 GXV131071:GXV131086 HHR131071:HHR131086 HRN131071:HRN131086 IBJ131071:IBJ131086 ILF131071:ILF131086 IVB131071:IVB131086 JEX131071:JEX131086 JOT131071:JOT131086 JYP131071:JYP131086 KIL131071:KIL131086 KSH131071:KSH131086 LCD131071:LCD131086 LLZ131071:LLZ131086 LVV131071:LVV131086 MFR131071:MFR131086 MPN131071:MPN131086 MZJ131071:MZJ131086 NJF131071:NJF131086 NTB131071:NTB131086 OCX131071:OCX131086 OMT131071:OMT131086 OWP131071:OWP131086 PGL131071:PGL131086 PQH131071:PQH131086 QAD131071:QAD131086 QJZ131071:QJZ131086 QTV131071:QTV131086 RDR131071:RDR131086 RNN131071:RNN131086 RXJ131071:RXJ131086 SHF131071:SHF131086 SRB131071:SRB131086 TAX131071:TAX131086 TKT131071:TKT131086 TUP131071:TUP131086 UEL131071:UEL131086 UOH131071:UOH131086 UYD131071:UYD131086 VHZ131071:VHZ131086 VRV131071:VRV131086 WBR131071:WBR131086 WLN131071:WLN131086 WVJ131071:WVJ131086 B196607:B196622 IX196607:IX196622 ST196607:ST196622 ACP196607:ACP196622 AML196607:AML196622 AWH196607:AWH196622 BGD196607:BGD196622 BPZ196607:BPZ196622 BZV196607:BZV196622 CJR196607:CJR196622 CTN196607:CTN196622 DDJ196607:DDJ196622 DNF196607:DNF196622 DXB196607:DXB196622 EGX196607:EGX196622 EQT196607:EQT196622 FAP196607:FAP196622 FKL196607:FKL196622 FUH196607:FUH196622 GED196607:GED196622 GNZ196607:GNZ196622 GXV196607:GXV196622 HHR196607:HHR196622 HRN196607:HRN196622 IBJ196607:IBJ196622 ILF196607:ILF196622 IVB196607:IVB196622 JEX196607:JEX196622 JOT196607:JOT196622 JYP196607:JYP196622 KIL196607:KIL196622 KSH196607:KSH196622 LCD196607:LCD196622 LLZ196607:LLZ196622 LVV196607:LVV196622 MFR196607:MFR196622 MPN196607:MPN196622 MZJ196607:MZJ196622 NJF196607:NJF196622 NTB196607:NTB196622 OCX196607:OCX196622 OMT196607:OMT196622 OWP196607:OWP196622 PGL196607:PGL196622 PQH196607:PQH196622 QAD196607:QAD196622 QJZ196607:QJZ196622 QTV196607:QTV196622 RDR196607:RDR196622 RNN196607:RNN196622 RXJ196607:RXJ196622 SHF196607:SHF196622 SRB196607:SRB196622 TAX196607:TAX196622 TKT196607:TKT196622 TUP196607:TUP196622 UEL196607:UEL196622 UOH196607:UOH196622 UYD196607:UYD196622 VHZ196607:VHZ196622 VRV196607:VRV196622 WBR196607:WBR196622 WLN196607:WLN196622 WVJ196607:WVJ196622 B262143:B262158 IX262143:IX262158 ST262143:ST262158 ACP262143:ACP262158 AML262143:AML262158 AWH262143:AWH262158 BGD262143:BGD262158 BPZ262143:BPZ262158 BZV262143:BZV262158 CJR262143:CJR262158 CTN262143:CTN262158 DDJ262143:DDJ262158 DNF262143:DNF262158 DXB262143:DXB262158 EGX262143:EGX262158 EQT262143:EQT262158 FAP262143:FAP262158 FKL262143:FKL262158 FUH262143:FUH262158 GED262143:GED262158 GNZ262143:GNZ262158 GXV262143:GXV262158 HHR262143:HHR262158 HRN262143:HRN262158 IBJ262143:IBJ262158 ILF262143:ILF262158 IVB262143:IVB262158 JEX262143:JEX262158 JOT262143:JOT262158 JYP262143:JYP262158 KIL262143:KIL262158 KSH262143:KSH262158 LCD262143:LCD262158 LLZ262143:LLZ262158 LVV262143:LVV262158 MFR262143:MFR262158 MPN262143:MPN262158 MZJ262143:MZJ262158 NJF262143:NJF262158 NTB262143:NTB262158 OCX262143:OCX262158 OMT262143:OMT262158 OWP262143:OWP262158 PGL262143:PGL262158 PQH262143:PQH262158 QAD262143:QAD262158 QJZ262143:QJZ262158 QTV262143:QTV262158 RDR262143:RDR262158 RNN262143:RNN262158 RXJ262143:RXJ262158 SHF262143:SHF262158 SRB262143:SRB262158 TAX262143:TAX262158 TKT262143:TKT262158 TUP262143:TUP262158 UEL262143:UEL262158 UOH262143:UOH262158 UYD262143:UYD262158 VHZ262143:VHZ262158 VRV262143:VRV262158 WBR262143:WBR262158 WLN262143:WLN262158 WVJ262143:WVJ262158 B327679:B327694 IX327679:IX327694 ST327679:ST327694 ACP327679:ACP327694 AML327679:AML327694 AWH327679:AWH327694 BGD327679:BGD327694 BPZ327679:BPZ327694 BZV327679:BZV327694 CJR327679:CJR327694 CTN327679:CTN327694 DDJ327679:DDJ327694 DNF327679:DNF327694 DXB327679:DXB327694 EGX327679:EGX327694 EQT327679:EQT327694 FAP327679:FAP327694 FKL327679:FKL327694 FUH327679:FUH327694 GED327679:GED327694 GNZ327679:GNZ327694 GXV327679:GXV327694 HHR327679:HHR327694 HRN327679:HRN327694 IBJ327679:IBJ327694 ILF327679:ILF327694 IVB327679:IVB327694 JEX327679:JEX327694 JOT327679:JOT327694 JYP327679:JYP327694 KIL327679:KIL327694 KSH327679:KSH327694 LCD327679:LCD327694 LLZ327679:LLZ327694 LVV327679:LVV327694 MFR327679:MFR327694 MPN327679:MPN327694 MZJ327679:MZJ327694 NJF327679:NJF327694 NTB327679:NTB327694 OCX327679:OCX327694 OMT327679:OMT327694 OWP327679:OWP327694 PGL327679:PGL327694 PQH327679:PQH327694 QAD327679:QAD327694 QJZ327679:QJZ327694 QTV327679:QTV327694 RDR327679:RDR327694 RNN327679:RNN327694 RXJ327679:RXJ327694 SHF327679:SHF327694 SRB327679:SRB327694 TAX327679:TAX327694 TKT327679:TKT327694 TUP327679:TUP327694 UEL327679:UEL327694 UOH327679:UOH327694 UYD327679:UYD327694 VHZ327679:VHZ327694 VRV327679:VRV327694 WBR327679:WBR327694 WLN327679:WLN327694 WVJ327679:WVJ327694 B393215:B393230 IX393215:IX393230 ST393215:ST393230 ACP393215:ACP393230 AML393215:AML393230 AWH393215:AWH393230 BGD393215:BGD393230 BPZ393215:BPZ393230 BZV393215:BZV393230 CJR393215:CJR393230 CTN393215:CTN393230 DDJ393215:DDJ393230 DNF393215:DNF393230 DXB393215:DXB393230 EGX393215:EGX393230 EQT393215:EQT393230 FAP393215:FAP393230 FKL393215:FKL393230 FUH393215:FUH393230 GED393215:GED393230 GNZ393215:GNZ393230 GXV393215:GXV393230 HHR393215:HHR393230 HRN393215:HRN393230 IBJ393215:IBJ393230 ILF393215:ILF393230 IVB393215:IVB393230 JEX393215:JEX393230 JOT393215:JOT393230 JYP393215:JYP393230 KIL393215:KIL393230 KSH393215:KSH393230 LCD393215:LCD393230 LLZ393215:LLZ393230 LVV393215:LVV393230 MFR393215:MFR393230 MPN393215:MPN393230 MZJ393215:MZJ393230 NJF393215:NJF393230 NTB393215:NTB393230 OCX393215:OCX393230 OMT393215:OMT393230 OWP393215:OWP393230 PGL393215:PGL393230 PQH393215:PQH393230 QAD393215:QAD393230 QJZ393215:QJZ393230 QTV393215:QTV393230 RDR393215:RDR393230 RNN393215:RNN393230 RXJ393215:RXJ393230 SHF393215:SHF393230 SRB393215:SRB393230 TAX393215:TAX393230 TKT393215:TKT393230 TUP393215:TUP393230 UEL393215:UEL393230 UOH393215:UOH393230 UYD393215:UYD393230 VHZ393215:VHZ393230 VRV393215:VRV393230 WBR393215:WBR393230 WLN393215:WLN393230 WVJ393215:WVJ393230 B458751:B458766 IX458751:IX458766 ST458751:ST458766 ACP458751:ACP458766 AML458751:AML458766 AWH458751:AWH458766 BGD458751:BGD458766 BPZ458751:BPZ458766 BZV458751:BZV458766 CJR458751:CJR458766 CTN458751:CTN458766 DDJ458751:DDJ458766 DNF458751:DNF458766 DXB458751:DXB458766 EGX458751:EGX458766 EQT458751:EQT458766 FAP458751:FAP458766 FKL458751:FKL458766 FUH458751:FUH458766 GED458751:GED458766 GNZ458751:GNZ458766 GXV458751:GXV458766 HHR458751:HHR458766 HRN458751:HRN458766 IBJ458751:IBJ458766 ILF458751:ILF458766 IVB458751:IVB458766 JEX458751:JEX458766 JOT458751:JOT458766 JYP458751:JYP458766 KIL458751:KIL458766 KSH458751:KSH458766 LCD458751:LCD458766 LLZ458751:LLZ458766 LVV458751:LVV458766 MFR458751:MFR458766 MPN458751:MPN458766 MZJ458751:MZJ458766 NJF458751:NJF458766 NTB458751:NTB458766 OCX458751:OCX458766 OMT458751:OMT458766 OWP458751:OWP458766 PGL458751:PGL458766 PQH458751:PQH458766 QAD458751:QAD458766 QJZ458751:QJZ458766 QTV458751:QTV458766 RDR458751:RDR458766 RNN458751:RNN458766 RXJ458751:RXJ458766 SHF458751:SHF458766 SRB458751:SRB458766 TAX458751:TAX458766 TKT458751:TKT458766 TUP458751:TUP458766 UEL458751:UEL458766 UOH458751:UOH458766 UYD458751:UYD458766 VHZ458751:VHZ458766 VRV458751:VRV458766 WBR458751:WBR458766 WLN458751:WLN458766 WVJ458751:WVJ458766 B524287:B524302 IX524287:IX524302 ST524287:ST524302 ACP524287:ACP524302 AML524287:AML524302 AWH524287:AWH524302 BGD524287:BGD524302 BPZ524287:BPZ524302 BZV524287:BZV524302 CJR524287:CJR524302 CTN524287:CTN524302 DDJ524287:DDJ524302 DNF524287:DNF524302 DXB524287:DXB524302 EGX524287:EGX524302 EQT524287:EQT524302 FAP524287:FAP524302 FKL524287:FKL524302 FUH524287:FUH524302 GED524287:GED524302 GNZ524287:GNZ524302 GXV524287:GXV524302 HHR524287:HHR524302 HRN524287:HRN524302 IBJ524287:IBJ524302 ILF524287:ILF524302 IVB524287:IVB524302 JEX524287:JEX524302 JOT524287:JOT524302 JYP524287:JYP524302 KIL524287:KIL524302 KSH524287:KSH524302 LCD524287:LCD524302 LLZ524287:LLZ524302 LVV524287:LVV524302 MFR524287:MFR524302 MPN524287:MPN524302 MZJ524287:MZJ524302 NJF524287:NJF524302 NTB524287:NTB524302 OCX524287:OCX524302 OMT524287:OMT524302 OWP524287:OWP524302 PGL524287:PGL524302 PQH524287:PQH524302 QAD524287:QAD524302 QJZ524287:QJZ524302 QTV524287:QTV524302 RDR524287:RDR524302 RNN524287:RNN524302 RXJ524287:RXJ524302 SHF524287:SHF524302 SRB524287:SRB524302 TAX524287:TAX524302 TKT524287:TKT524302 TUP524287:TUP524302 UEL524287:UEL524302 UOH524287:UOH524302 UYD524287:UYD524302 VHZ524287:VHZ524302 VRV524287:VRV524302 WBR524287:WBR524302 WLN524287:WLN524302 WVJ524287:WVJ524302 B589823:B589838 IX589823:IX589838 ST589823:ST589838 ACP589823:ACP589838 AML589823:AML589838 AWH589823:AWH589838 BGD589823:BGD589838 BPZ589823:BPZ589838 BZV589823:BZV589838 CJR589823:CJR589838 CTN589823:CTN589838 DDJ589823:DDJ589838 DNF589823:DNF589838 DXB589823:DXB589838 EGX589823:EGX589838 EQT589823:EQT589838 FAP589823:FAP589838 FKL589823:FKL589838 FUH589823:FUH589838 GED589823:GED589838 GNZ589823:GNZ589838 GXV589823:GXV589838 HHR589823:HHR589838 HRN589823:HRN589838 IBJ589823:IBJ589838 ILF589823:ILF589838 IVB589823:IVB589838 JEX589823:JEX589838 JOT589823:JOT589838 JYP589823:JYP589838 KIL589823:KIL589838 KSH589823:KSH589838 LCD589823:LCD589838 LLZ589823:LLZ589838 LVV589823:LVV589838 MFR589823:MFR589838 MPN589823:MPN589838 MZJ589823:MZJ589838 NJF589823:NJF589838 NTB589823:NTB589838 OCX589823:OCX589838 OMT589823:OMT589838 OWP589823:OWP589838 PGL589823:PGL589838 PQH589823:PQH589838 QAD589823:QAD589838 QJZ589823:QJZ589838 QTV589823:QTV589838 RDR589823:RDR589838 RNN589823:RNN589838 RXJ589823:RXJ589838 SHF589823:SHF589838 SRB589823:SRB589838 TAX589823:TAX589838 TKT589823:TKT589838 TUP589823:TUP589838 UEL589823:UEL589838 UOH589823:UOH589838 UYD589823:UYD589838 VHZ589823:VHZ589838 VRV589823:VRV589838 WBR589823:WBR589838 WLN589823:WLN589838 WVJ589823:WVJ589838 B655359:B655374 IX655359:IX655374 ST655359:ST655374 ACP655359:ACP655374 AML655359:AML655374 AWH655359:AWH655374 BGD655359:BGD655374 BPZ655359:BPZ655374 BZV655359:BZV655374 CJR655359:CJR655374 CTN655359:CTN655374 DDJ655359:DDJ655374 DNF655359:DNF655374 DXB655359:DXB655374 EGX655359:EGX655374 EQT655359:EQT655374 FAP655359:FAP655374 FKL655359:FKL655374 FUH655359:FUH655374 GED655359:GED655374 GNZ655359:GNZ655374 GXV655359:GXV655374 HHR655359:HHR655374 HRN655359:HRN655374 IBJ655359:IBJ655374 ILF655359:ILF655374 IVB655359:IVB655374 JEX655359:JEX655374 JOT655359:JOT655374 JYP655359:JYP655374 KIL655359:KIL655374 KSH655359:KSH655374 LCD655359:LCD655374 LLZ655359:LLZ655374 LVV655359:LVV655374 MFR655359:MFR655374 MPN655359:MPN655374 MZJ655359:MZJ655374 NJF655359:NJF655374 NTB655359:NTB655374 OCX655359:OCX655374 OMT655359:OMT655374 OWP655359:OWP655374 PGL655359:PGL655374 PQH655359:PQH655374 QAD655359:QAD655374 QJZ655359:QJZ655374 QTV655359:QTV655374 RDR655359:RDR655374 RNN655359:RNN655374 RXJ655359:RXJ655374 SHF655359:SHF655374 SRB655359:SRB655374 TAX655359:TAX655374 TKT655359:TKT655374 TUP655359:TUP655374 UEL655359:UEL655374 UOH655359:UOH655374 UYD655359:UYD655374 VHZ655359:VHZ655374 VRV655359:VRV655374 WBR655359:WBR655374 WLN655359:WLN655374 WVJ655359:WVJ655374 B720895:B720910 IX720895:IX720910 ST720895:ST720910 ACP720895:ACP720910 AML720895:AML720910 AWH720895:AWH720910 BGD720895:BGD720910 BPZ720895:BPZ720910 BZV720895:BZV720910 CJR720895:CJR720910 CTN720895:CTN720910 DDJ720895:DDJ720910 DNF720895:DNF720910 DXB720895:DXB720910 EGX720895:EGX720910 EQT720895:EQT720910 FAP720895:FAP720910 FKL720895:FKL720910 FUH720895:FUH720910 GED720895:GED720910 GNZ720895:GNZ720910 GXV720895:GXV720910 HHR720895:HHR720910 HRN720895:HRN720910 IBJ720895:IBJ720910 ILF720895:ILF720910 IVB720895:IVB720910 JEX720895:JEX720910 JOT720895:JOT720910 JYP720895:JYP720910 KIL720895:KIL720910 KSH720895:KSH720910 LCD720895:LCD720910 LLZ720895:LLZ720910 LVV720895:LVV720910 MFR720895:MFR720910 MPN720895:MPN720910 MZJ720895:MZJ720910 NJF720895:NJF720910 NTB720895:NTB720910 OCX720895:OCX720910 OMT720895:OMT720910 OWP720895:OWP720910 PGL720895:PGL720910 PQH720895:PQH720910 QAD720895:QAD720910 QJZ720895:QJZ720910 QTV720895:QTV720910 RDR720895:RDR720910 RNN720895:RNN720910 RXJ720895:RXJ720910 SHF720895:SHF720910 SRB720895:SRB720910 TAX720895:TAX720910 TKT720895:TKT720910 TUP720895:TUP720910 UEL720895:UEL720910 UOH720895:UOH720910 UYD720895:UYD720910 VHZ720895:VHZ720910 VRV720895:VRV720910 WBR720895:WBR720910 WLN720895:WLN720910 WVJ720895:WVJ720910 B786431:B786446 IX786431:IX786446 ST786431:ST786446 ACP786431:ACP786446 AML786431:AML786446 AWH786431:AWH786446 BGD786431:BGD786446 BPZ786431:BPZ786446 BZV786431:BZV786446 CJR786431:CJR786446 CTN786431:CTN786446 DDJ786431:DDJ786446 DNF786431:DNF786446 DXB786431:DXB786446 EGX786431:EGX786446 EQT786431:EQT786446 FAP786431:FAP786446 FKL786431:FKL786446 FUH786431:FUH786446 GED786431:GED786446 GNZ786431:GNZ786446 GXV786431:GXV786446 HHR786431:HHR786446 HRN786431:HRN786446 IBJ786431:IBJ786446 ILF786431:ILF786446 IVB786431:IVB786446 JEX786431:JEX786446 JOT786431:JOT786446 JYP786431:JYP786446 KIL786431:KIL786446 KSH786431:KSH786446 LCD786431:LCD786446 LLZ786431:LLZ786446 LVV786431:LVV786446 MFR786431:MFR786446 MPN786431:MPN786446 MZJ786431:MZJ786446 NJF786431:NJF786446 NTB786431:NTB786446 OCX786431:OCX786446 OMT786431:OMT786446 OWP786431:OWP786446 PGL786431:PGL786446 PQH786431:PQH786446 QAD786431:QAD786446 QJZ786431:QJZ786446 QTV786431:QTV786446 RDR786431:RDR786446 RNN786431:RNN786446 RXJ786431:RXJ786446 SHF786431:SHF786446 SRB786431:SRB786446 TAX786431:TAX786446 TKT786431:TKT786446 TUP786431:TUP786446 UEL786431:UEL786446 UOH786431:UOH786446 UYD786431:UYD786446 VHZ786431:VHZ786446 VRV786431:VRV786446 WBR786431:WBR786446 WLN786431:WLN786446 WVJ786431:WVJ786446 B851967:B851982 IX851967:IX851982 ST851967:ST851982 ACP851967:ACP851982 AML851967:AML851982 AWH851967:AWH851982 BGD851967:BGD851982 BPZ851967:BPZ851982 BZV851967:BZV851982 CJR851967:CJR851982 CTN851967:CTN851982 DDJ851967:DDJ851982 DNF851967:DNF851982 DXB851967:DXB851982 EGX851967:EGX851982 EQT851967:EQT851982 FAP851967:FAP851982 FKL851967:FKL851982 FUH851967:FUH851982 GED851967:GED851982 GNZ851967:GNZ851982 GXV851967:GXV851982 HHR851967:HHR851982 HRN851967:HRN851982 IBJ851967:IBJ851982 ILF851967:ILF851982 IVB851967:IVB851982 JEX851967:JEX851982 JOT851967:JOT851982 JYP851967:JYP851982 KIL851967:KIL851982 KSH851967:KSH851982 LCD851967:LCD851982 LLZ851967:LLZ851982 LVV851967:LVV851982 MFR851967:MFR851982 MPN851967:MPN851982 MZJ851967:MZJ851982 NJF851967:NJF851982 NTB851967:NTB851982 OCX851967:OCX851982 OMT851967:OMT851982 OWP851967:OWP851982 PGL851967:PGL851982 PQH851967:PQH851982 QAD851967:QAD851982 QJZ851967:QJZ851982 QTV851967:QTV851982 RDR851967:RDR851982 RNN851967:RNN851982 RXJ851967:RXJ851982 SHF851967:SHF851982 SRB851967:SRB851982 TAX851967:TAX851982 TKT851967:TKT851982 TUP851967:TUP851982 UEL851967:UEL851982 UOH851967:UOH851982 UYD851967:UYD851982 VHZ851967:VHZ851982 VRV851967:VRV851982 WBR851967:WBR851982 WLN851967:WLN851982 WVJ851967:WVJ851982 B917503:B917518 IX917503:IX917518 ST917503:ST917518 ACP917503:ACP917518 AML917503:AML917518 AWH917503:AWH917518 BGD917503:BGD917518 BPZ917503:BPZ917518 BZV917503:BZV917518 CJR917503:CJR917518 CTN917503:CTN917518 DDJ917503:DDJ917518 DNF917503:DNF917518 DXB917503:DXB917518 EGX917503:EGX917518 EQT917503:EQT917518 FAP917503:FAP917518 FKL917503:FKL917518 FUH917503:FUH917518 GED917503:GED917518 GNZ917503:GNZ917518 GXV917503:GXV917518 HHR917503:HHR917518 HRN917503:HRN917518 IBJ917503:IBJ917518 ILF917503:ILF917518 IVB917503:IVB917518 JEX917503:JEX917518 JOT917503:JOT917518 JYP917503:JYP917518 KIL917503:KIL917518 KSH917503:KSH917518 LCD917503:LCD917518 LLZ917503:LLZ917518 LVV917503:LVV917518 MFR917503:MFR917518 MPN917503:MPN917518 MZJ917503:MZJ917518 NJF917503:NJF917518 NTB917503:NTB917518 OCX917503:OCX917518 OMT917503:OMT917518 OWP917503:OWP917518 PGL917503:PGL917518 PQH917503:PQH917518 QAD917503:QAD917518 QJZ917503:QJZ917518 QTV917503:QTV917518 RDR917503:RDR917518 RNN917503:RNN917518 RXJ917503:RXJ917518 SHF917503:SHF917518 SRB917503:SRB917518 TAX917503:TAX917518 TKT917503:TKT917518 TUP917503:TUP917518 UEL917503:UEL917518 UOH917503:UOH917518 UYD917503:UYD917518 VHZ917503:VHZ917518 VRV917503:VRV917518 WBR917503:WBR917518 WLN917503:WLN917518 WVJ917503:WVJ917518 B983039:B983054 IX983039:IX983054 ST983039:ST983054 ACP983039:ACP983054 AML983039:AML983054 AWH983039:AWH983054 BGD983039:BGD983054 BPZ983039:BPZ983054 BZV983039:BZV983054 CJR983039:CJR983054 CTN983039:CTN983054 DDJ983039:DDJ983054 DNF983039:DNF983054 DXB983039:DXB983054 EGX983039:EGX983054 EQT983039:EQT983054 FAP983039:FAP983054 FKL983039:FKL983054 FUH983039:FUH983054 GED983039:GED983054 GNZ983039:GNZ983054 GXV983039:GXV983054 HHR983039:HHR983054 HRN983039:HRN983054 IBJ983039:IBJ983054 ILF983039:ILF983054 IVB983039:IVB983054 JEX983039:JEX983054 JOT983039:JOT983054 JYP983039:JYP983054 KIL983039:KIL983054 KSH983039:KSH983054 LCD983039:LCD983054 LLZ983039:LLZ983054 LVV983039:LVV983054 MFR983039:MFR983054 MPN983039:MPN983054 MZJ983039:MZJ983054 NJF983039:NJF983054 NTB983039:NTB983054 OCX983039:OCX983054 OMT983039:OMT983054 OWP983039:OWP983054 PGL983039:PGL983054 PQH983039:PQH983054 QAD983039:QAD983054 QJZ983039:QJZ983054 QTV983039:QTV983054 RDR983039:RDR983054 RNN983039:RNN983054 RXJ983039:RXJ983054 SHF983039:SHF983054 SRB983039:SRB983054 TAX983039:TAX983054 TKT983039:TKT983054 TUP983039:TUP983054 UEL983039:UEL983054 UOH983039:UOH983054 UYD983039:UYD983054 VHZ983039:VHZ983054 VRV983039:VRV983054 WBR983039:WBR983054 WLN983039:WLN983054 WVJ983039:WVJ983054" xr:uid="{E88505BA-ECBC-44EB-A130-826C601A2F22}"/>
    <dataValidation allowBlank="1" showErrorMessage="1" promptTitle="選択してください" prompt="選択してください" sqref="WVI983039:WVI983054 IW8:IW14 SS8:SS14 ACO8:ACO14 AMK8:AMK14 AWG8:AWG14 BGC8:BGC14 BPY8:BPY14 BZU8:BZU14 CJQ8:CJQ14 CTM8:CTM14 DDI8:DDI14 DNE8:DNE14 DXA8:DXA14 EGW8:EGW14 EQS8:EQS14 FAO8:FAO14 FKK8:FKK14 FUG8:FUG14 GEC8:GEC14 GNY8:GNY14 GXU8:GXU14 HHQ8:HHQ14 HRM8:HRM14 IBI8:IBI14 ILE8:ILE14 IVA8:IVA14 JEW8:JEW14 JOS8:JOS14 JYO8:JYO14 KIK8:KIK14 KSG8:KSG14 LCC8:LCC14 LLY8:LLY14 LVU8:LVU14 MFQ8:MFQ14 MPM8:MPM14 MZI8:MZI14 NJE8:NJE14 NTA8:NTA14 OCW8:OCW14 OMS8:OMS14 OWO8:OWO14 PGK8:PGK14 PQG8:PQG14 QAC8:QAC14 QJY8:QJY14 QTU8:QTU14 RDQ8:RDQ14 RNM8:RNM14 RXI8:RXI14 SHE8:SHE14 SRA8:SRA14 TAW8:TAW14 TKS8:TKS14 TUO8:TUO14 UEK8:UEK14 UOG8:UOG14 UYC8:UYC14 VHY8:VHY14 VRU8:VRU14 WBQ8:WBQ14 WLM8:WLM14 WVI8:WVI14 A65535:A65550 IW65535:IW65550 SS65535:SS65550 ACO65535:ACO65550 AMK65535:AMK65550 AWG65535:AWG65550 BGC65535:BGC65550 BPY65535:BPY65550 BZU65535:BZU65550 CJQ65535:CJQ65550 CTM65535:CTM65550 DDI65535:DDI65550 DNE65535:DNE65550 DXA65535:DXA65550 EGW65535:EGW65550 EQS65535:EQS65550 FAO65535:FAO65550 FKK65535:FKK65550 FUG65535:FUG65550 GEC65535:GEC65550 GNY65535:GNY65550 GXU65535:GXU65550 HHQ65535:HHQ65550 HRM65535:HRM65550 IBI65535:IBI65550 ILE65535:ILE65550 IVA65535:IVA65550 JEW65535:JEW65550 JOS65535:JOS65550 JYO65535:JYO65550 KIK65535:KIK65550 KSG65535:KSG65550 LCC65535:LCC65550 LLY65535:LLY65550 LVU65535:LVU65550 MFQ65535:MFQ65550 MPM65535:MPM65550 MZI65535:MZI65550 NJE65535:NJE65550 NTA65535:NTA65550 OCW65535:OCW65550 OMS65535:OMS65550 OWO65535:OWO65550 PGK65535:PGK65550 PQG65535:PQG65550 QAC65535:QAC65550 QJY65535:QJY65550 QTU65535:QTU65550 RDQ65535:RDQ65550 RNM65535:RNM65550 RXI65535:RXI65550 SHE65535:SHE65550 SRA65535:SRA65550 TAW65535:TAW65550 TKS65535:TKS65550 TUO65535:TUO65550 UEK65535:UEK65550 UOG65535:UOG65550 UYC65535:UYC65550 VHY65535:VHY65550 VRU65535:VRU65550 WBQ65535:WBQ65550 WLM65535:WLM65550 WVI65535:WVI65550 A131071:A131086 IW131071:IW131086 SS131071:SS131086 ACO131071:ACO131086 AMK131071:AMK131086 AWG131071:AWG131086 BGC131071:BGC131086 BPY131071:BPY131086 BZU131071:BZU131086 CJQ131071:CJQ131086 CTM131071:CTM131086 DDI131071:DDI131086 DNE131071:DNE131086 DXA131071:DXA131086 EGW131071:EGW131086 EQS131071:EQS131086 FAO131071:FAO131086 FKK131071:FKK131086 FUG131071:FUG131086 GEC131071:GEC131086 GNY131071:GNY131086 GXU131071:GXU131086 HHQ131071:HHQ131086 HRM131071:HRM131086 IBI131071:IBI131086 ILE131071:ILE131086 IVA131071:IVA131086 JEW131071:JEW131086 JOS131071:JOS131086 JYO131071:JYO131086 KIK131071:KIK131086 KSG131071:KSG131086 LCC131071:LCC131086 LLY131071:LLY131086 LVU131071:LVU131086 MFQ131071:MFQ131086 MPM131071:MPM131086 MZI131071:MZI131086 NJE131071:NJE131086 NTA131071:NTA131086 OCW131071:OCW131086 OMS131071:OMS131086 OWO131071:OWO131086 PGK131071:PGK131086 PQG131071:PQG131086 QAC131071:QAC131086 QJY131071:QJY131086 QTU131071:QTU131086 RDQ131071:RDQ131086 RNM131071:RNM131086 RXI131071:RXI131086 SHE131071:SHE131086 SRA131071:SRA131086 TAW131071:TAW131086 TKS131071:TKS131086 TUO131071:TUO131086 UEK131071:UEK131086 UOG131071:UOG131086 UYC131071:UYC131086 VHY131071:VHY131086 VRU131071:VRU131086 WBQ131071:WBQ131086 WLM131071:WLM131086 WVI131071:WVI131086 A196607:A196622 IW196607:IW196622 SS196607:SS196622 ACO196607:ACO196622 AMK196607:AMK196622 AWG196607:AWG196622 BGC196607:BGC196622 BPY196607:BPY196622 BZU196607:BZU196622 CJQ196607:CJQ196622 CTM196607:CTM196622 DDI196607:DDI196622 DNE196607:DNE196622 DXA196607:DXA196622 EGW196607:EGW196622 EQS196607:EQS196622 FAO196607:FAO196622 FKK196607:FKK196622 FUG196607:FUG196622 GEC196607:GEC196622 GNY196607:GNY196622 GXU196607:GXU196622 HHQ196607:HHQ196622 HRM196607:HRM196622 IBI196607:IBI196622 ILE196607:ILE196622 IVA196607:IVA196622 JEW196607:JEW196622 JOS196607:JOS196622 JYO196607:JYO196622 KIK196607:KIK196622 KSG196607:KSG196622 LCC196607:LCC196622 LLY196607:LLY196622 LVU196607:LVU196622 MFQ196607:MFQ196622 MPM196607:MPM196622 MZI196607:MZI196622 NJE196607:NJE196622 NTA196607:NTA196622 OCW196607:OCW196622 OMS196607:OMS196622 OWO196607:OWO196622 PGK196607:PGK196622 PQG196607:PQG196622 QAC196607:QAC196622 QJY196607:QJY196622 QTU196607:QTU196622 RDQ196607:RDQ196622 RNM196607:RNM196622 RXI196607:RXI196622 SHE196607:SHE196622 SRA196607:SRA196622 TAW196607:TAW196622 TKS196607:TKS196622 TUO196607:TUO196622 UEK196607:UEK196622 UOG196607:UOG196622 UYC196607:UYC196622 VHY196607:VHY196622 VRU196607:VRU196622 WBQ196607:WBQ196622 WLM196607:WLM196622 WVI196607:WVI196622 A262143:A262158 IW262143:IW262158 SS262143:SS262158 ACO262143:ACO262158 AMK262143:AMK262158 AWG262143:AWG262158 BGC262143:BGC262158 BPY262143:BPY262158 BZU262143:BZU262158 CJQ262143:CJQ262158 CTM262143:CTM262158 DDI262143:DDI262158 DNE262143:DNE262158 DXA262143:DXA262158 EGW262143:EGW262158 EQS262143:EQS262158 FAO262143:FAO262158 FKK262143:FKK262158 FUG262143:FUG262158 GEC262143:GEC262158 GNY262143:GNY262158 GXU262143:GXU262158 HHQ262143:HHQ262158 HRM262143:HRM262158 IBI262143:IBI262158 ILE262143:ILE262158 IVA262143:IVA262158 JEW262143:JEW262158 JOS262143:JOS262158 JYO262143:JYO262158 KIK262143:KIK262158 KSG262143:KSG262158 LCC262143:LCC262158 LLY262143:LLY262158 LVU262143:LVU262158 MFQ262143:MFQ262158 MPM262143:MPM262158 MZI262143:MZI262158 NJE262143:NJE262158 NTA262143:NTA262158 OCW262143:OCW262158 OMS262143:OMS262158 OWO262143:OWO262158 PGK262143:PGK262158 PQG262143:PQG262158 QAC262143:QAC262158 QJY262143:QJY262158 QTU262143:QTU262158 RDQ262143:RDQ262158 RNM262143:RNM262158 RXI262143:RXI262158 SHE262143:SHE262158 SRA262143:SRA262158 TAW262143:TAW262158 TKS262143:TKS262158 TUO262143:TUO262158 UEK262143:UEK262158 UOG262143:UOG262158 UYC262143:UYC262158 VHY262143:VHY262158 VRU262143:VRU262158 WBQ262143:WBQ262158 WLM262143:WLM262158 WVI262143:WVI262158 A327679:A327694 IW327679:IW327694 SS327679:SS327694 ACO327679:ACO327694 AMK327679:AMK327694 AWG327679:AWG327694 BGC327679:BGC327694 BPY327679:BPY327694 BZU327679:BZU327694 CJQ327679:CJQ327694 CTM327679:CTM327694 DDI327679:DDI327694 DNE327679:DNE327694 DXA327679:DXA327694 EGW327679:EGW327694 EQS327679:EQS327694 FAO327679:FAO327694 FKK327679:FKK327694 FUG327679:FUG327694 GEC327679:GEC327694 GNY327679:GNY327694 GXU327679:GXU327694 HHQ327679:HHQ327694 HRM327679:HRM327694 IBI327679:IBI327694 ILE327679:ILE327694 IVA327679:IVA327694 JEW327679:JEW327694 JOS327679:JOS327694 JYO327679:JYO327694 KIK327679:KIK327694 KSG327679:KSG327694 LCC327679:LCC327694 LLY327679:LLY327694 LVU327679:LVU327694 MFQ327679:MFQ327694 MPM327679:MPM327694 MZI327679:MZI327694 NJE327679:NJE327694 NTA327679:NTA327694 OCW327679:OCW327694 OMS327679:OMS327694 OWO327679:OWO327694 PGK327679:PGK327694 PQG327679:PQG327694 QAC327679:QAC327694 QJY327679:QJY327694 QTU327679:QTU327694 RDQ327679:RDQ327694 RNM327679:RNM327694 RXI327679:RXI327694 SHE327679:SHE327694 SRA327679:SRA327694 TAW327679:TAW327694 TKS327679:TKS327694 TUO327679:TUO327694 UEK327679:UEK327694 UOG327679:UOG327694 UYC327679:UYC327694 VHY327679:VHY327694 VRU327679:VRU327694 WBQ327679:WBQ327694 WLM327679:WLM327694 WVI327679:WVI327694 A393215:A393230 IW393215:IW393230 SS393215:SS393230 ACO393215:ACO393230 AMK393215:AMK393230 AWG393215:AWG393230 BGC393215:BGC393230 BPY393215:BPY393230 BZU393215:BZU393230 CJQ393215:CJQ393230 CTM393215:CTM393230 DDI393215:DDI393230 DNE393215:DNE393230 DXA393215:DXA393230 EGW393215:EGW393230 EQS393215:EQS393230 FAO393215:FAO393230 FKK393215:FKK393230 FUG393215:FUG393230 GEC393215:GEC393230 GNY393215:GNY393230 GXU393215:GXU393230 HHQ393215:HHQ393230 HRM393215:HRM393230 IBI393215:IBI393230 ILE393215:ILE393230 IVA393215:IVA393230 JEW393215:JEW393230 JOS393215:JOS393230 JYO393215:JYO393230 KIK393215:KIK393230 KSG393215:KSG393230 LCC393215:LCC393230 LLY393215:LLY393230 LVU393215:LVU393230 MFQ393215:MFQ393230 MPM393215:MPM393230 MZI393215:MZI393230 NJE393215:NJE393230 NTA393215:NTA393230 OCW393215:OCW393230 OMS393215:OMS393230 OWO393215:OWO393230 PGK393215:PGK393230 PQG393215:PQG393230 QAC393215:QAC393230 QJY393215:QJY393230 QTU393215:QTU393230 RDQ393215:RDQ393230 RNM393215:RNM393230 RXI393215:RXI393230 SHE393215:SHE393230 SRA393215:SRA393230 TAW393215:TAW393230 TKS393215:TKS393230 TUO393215:TUO393230 UEK393215:UEK393230 UOG393215:UOG393230 UYC393215:UYC393230 VHY393215:VHY393230 VRU393215:VRU393230 WBQ393215:WBQ393230 WLM393215:WLM393230 WVI393215:WVI393230 A458751:A458766 IW458751:IW458766 SS458751:SS458766 ACO458751:ACO458766 AMK458751:AMK458766 AWG458751:AWG458766 BGC458751:BGC458766 BPY458751:BPY458766 BZU458751:BZU458766 CJQ458751:CJQ458766 CTM458751:CTM458766 DDI458751:DDI458766 DNE458751:DNE458766 DXA458751:DXA458766 EGW458751:EGW458766 EQS458751:EQS458766 FAO458751:FAO458766 FKK458751:FKK458766 FUG458751:FUG458766 GEC458751:GEC458766 GNY458751:GNY458766 GXU458751:GXU458766 HHQ458751:HHQ458766 HRM458751:HRM458766 IBI458751:IBI458766 ILE458751:ILE458766 IVA458751:IVA458766 JEW458751:JEW458766 JOS458751:JOS458766 JYO458751:JYO458766 KIK458751:KIK458766 KSG458751:KSG458766 LCC458751:LCC458766 LLY458751:LLY458766 LVU458751:LVU458766 MFQ458751:MFQ458766 MPM458751:MPM458766 MZI458751:MZI458766 NJE458751:NJE458766 NTA458751:NTA458766 OCW458751:OCW458766 OMS458751:OMS458766 OWO458751:OWO458766 PGK458751:PGK458766 PQG458751:PQG458766 QAC458751:QAC458766 QJY458751:QJY458766 QTU458751:QTU458766 RDQ458751:RDQ458766 RNM458751:RNM458766 RXI458751:RXI458766 SHE458751:SHE458766 SRA458751:SRA458766 TAW458751:TAW458766 TKS458751:TKS458766 TUO458751:TUO458766 UEK458751:UEK458766 UOG458751:UOG458766 UYC458751:UYC458766 VHY458751:VHY458766 VRU458751:VRU458766 WBQ458751:WBQ458766 WLM458751:WLM458766 WVI458751:WVI458766 A524287:A524302 IW524287:IW524302 SS524287:SS524302 ACO524287:ACO524302 AMK524287:AMK524302 AWG524287:AWG524302 BGC524287:BGC524302 BPY524287:BPY524302 BZU524287:BZU524302 CJQ524287:CJQ524302 CTM524287:CTM524302 DDI524287:DDI524302 DNE524287:DNE524302 DXA524287:DXA524302 EGW524287:EGW524302 EQS524287:EQS524302 FAO524287:FAO524302 FKK524287:FKK524302 FUG524287:FUG524302 GEC524287:GEC524302 GNY524287:GNY524302 GXU524287:GXU524302 HHQ524287:HHQ524302 HRM524287:HRM524302 IBI524287:IBI524302 ILE524287:ILE524302 IVA524287:IVA524302 JEW524287:JEW524302 JOS524287:JOS524302 JYO524287:JYO524302 KIK524287:KIK524302 KSG524287:KSG524302 LCC524287:LCC524302 LLY524287:LLY524302 LVU524287:LVU524302 MFQ524287:MFQ524302 MPM524287:MPM524302 MZI524287:MZI524302 NJE524287:NJE524302 NTA524287:NTA524302 OCW524287:OCW524302 OMS524287:OMS524302 OWO524287:OWO524302 PGK524287:PGK524302 PQG524287:PQG524302 QAC524287:QAC524302 QJY524287:QJY524302 QTU524287:QTU524302 RDQ524287:RDQ524302 RNM524287:RNM524302 RXI524287:RXI524302 SHE524287:SHE524302 SRA524287:SRA524302 TAW524287:TAW524302 TKS524287:TKS524302 TUO524287:TUO524302 UEK524287:UEK524302 UOG524287:UOG524302 UYC524287:UYC524302 VHY524287:VHY524302 VRU524287:VRU524302 WBQ524287:WBQ524302 WLM524287:WLM524302 WVI524287:WVI524302 A589823:A589838 IW589823:IW589838 SS589823:SS589838 ACO589823:ACO589838 AMK589823:AMK589838 AWG589823:AWG589838 BGC589823:BGC589838 BPY589823:BPY589838 BZU589823:BZU589838 CJQ589823:CJQ589838 CTM589823:CTM589838 DDI589823:DDI589838 DNE589823:DNE589838 DXA589823:DXA589838 EGW589823:EGW589838 EQS589823:EQS589838 FAO589823:FAO589838 FKK589823:FKK589838 FUG589823:FUG589838 GEC589823:GEC589838 GNY589823:GNY589838 GXU589823:GXU589838 HHQ589823:HHQ589838 HRM589823:HRM589838 IBI589823:IBI589838 ILE589823:ILE589838 IVA589823:IVA589838 JEW589823:JEW589838 JOS589823:JOS589838 JYO589823:JYO589838 KIK589823:KIK589838 KSG589823:KSG589838 LCC589823:LCC589838 LLY589823:LLY589838 LVU589823:LVU589838 MFQ589823:MFQ589838 MPM589823:MPM589838 MZI589823:MZI589838 NJE589823:NJE589838 NTA589823:NTA589838 OCW589823:OCW589838 OMS589823:OMS589838 OWO589823:OWO589838 PGK589823:PGK589838 PQG589823:PQG589838 QAC589823:QAC589838 QJY589823:QJY589838 QTU589823:QTU589838 RDQ589823:RDQ589838 RNM589823:RNM589838 RXI589823:RXI589838 SHE589823:SHE589838 SRA589823:SRA589838 TAW589823:TAW589838 TKS589823:TKS589838 TUO589823:TUO589838 UEK589823:UEK589838 UOG589823:UOG589838 UYC589823:UYC589838 VHY589823:VHY589838 VRU589823:VRU589838 WBQ589823:WBQ589838 WLM589823:WLM589838 WVI589823:WVI589838 A655359:A655374 IW655359:IW655374 SS655359:SS655374 ACO655359:ACO655374 AMK655359:AMK655374 AWG655359:AWG655374 BGC655359:BGC655374 BPY655359:BPY655374 BZU655359:BZU655374 CJQ655359:CJQ655374 CTM655359:CTM655374 DDI655359:DDI655374 DNE655359:DNE655374 DXA655359:DXA655374 EGW655359:EGW655374 EQS655359:EQS655374 FAO655359:FAO655374 FKK655359:FKK655374 FUG655359:FUG655374 GEC655359:GEC655374 GNY655359:GNY655374 GXU655359:GXU655374 HHQ655359:HHQ655374 HRM655359:HRM655374 IBI655359:IBI655374 ILE655359:ILE655374 IVA655359:IVA655374 JEW655359:JEW655374 JOS655359:JOS655374 JYO655359:JYO655374 KIK655359:KIK655374 KSG655359:KSG655374 LCC655359:LCC655374 LLY655359:LLY655374 LVU655359:LVU655374 MFQ655359:MFQ655374 MPM655359:MPM655374 MZI655359:MZI655374 NJE655359:NJE655374 NTA655359:NTA655374 OCW655359:OCW655374 OMS655359:OMS655374 OWO655359:OWO655374 PGK655359:PGK655374 PQG655359:PQG655374 QAC655359:QAC655374 QJY655359:QJY655374 QTU655359:QTU655374 RDQ655359:RDQ655374 RNM655359:RNM655374 RXI655359:RXI655374 SHE655359:SHE655374 SRA655359:SRA655374 TAW655359:TAW655374 TKS655359:TKS655374 TUO655359:TUO655374 UEK655359:UEK655374 UOG655359:UOG655374 UYC655359:UYC655374 VHY655359:VHY655374 VRU655359:VRU655374 WBQ655359:WBQ655374 WLM655359:WLM655374 WVI655359:WVI655374 A720895:A720910 IW720895:IW720910 SS720895:SS720910 ACO720895:ACO720910 AMK720895:AMK720910 AWG720895:AWG720910 BGC720895:BGC720910 BPY720895:BPY720910 BZU720895:BZU720910 CJQ720895:CJQ720910 CTM720895:CTM720910 DDI720895:DDI720910 DNE720895:DNE720910 DXA720895:DXA720910 EGW720895:EGW720910 EQS720895:EQS720910 FAO720895:FAO720910 FKK720895:FKK720910 FUG720895:FUG720910 GEC720895:GEC720910 GNY720895:GNY720910 GXU720895:GXU720910 HHQ720895:HHQ720910 HRM720895:HRM720910 IBI720895:IBI720910 ILE720895:ILE720910 IVA720895:IVA720910 JEW720895:JEW720910 JOS720895:JOS720910 JYO720895:JYO720910 KIK720895:KIK720910 KSG720895:KSG720910 LCC720895:LCC720910 LLY720895:LLY720910 LVU720895:LVU720910 MFQ720895:MFQ720910 MPM720895:MPM720910 MZI720895:MZI720910 NJE720895:NJE720910 NTA720895:NTA720910 OCW720895:OCW720910 OMS720895:OMS720910 OWO720895:OWO720910 PGK720895:PGK720910 PQG720895:PQG720910 QAC720895:QAC720910 QJY720895:QJY720910 QTU720895:QTU720910 RDQ720895:RDQ720910 RNM720895:RNM720910 RXI720895:RXI720910 SHE720895:SHE720910 SRA720895:SRA720910 TAW720895:TAW720910 TKS720895:TKS720910 TUO720895:TUO720910 UEK720895:UEK720910 UOG720895:UOG720910 UYC720895:UYC720910 VHY720895:VHY720910 VRU720895:VRU720910 WBQ720895:WBQ720910 WLM720895:WLM720910 WVI720895:WVI720910 A786431:A786446 IW786431:IW786446 SS786431:SS786446 ACO786431:ACO786446 AMK786431:AMK786446 AWG786431:AWG786446 BGC786431:BGC786446 BPY786431:BPY786446 BZU786431:BZU786446 CJQ786431:CJQ786446 CTM786431:CTM786446 DDI786431:DDI786446 DNE786431:DNE786446 DXA786431:DXA786446 EGW786431:EGW786446 EQS786431:EQS786446 FAO786431:FAO786446 FKK786431:FKK786446 FUG786431:FUG786446 GEC786431:GEC786446 GNY786431:GNY786446 GXU786431:GXU786446 HHQ786431:HHQ786446 HRM786431:HRM786446 IBI786431:IBI786446 ILE786431:ILE786446 IVA786431:IVA786446 JEW786431:JEW786446 JOS786431:JOS786446 JYO786431:JYO786446 KIK786431:KIK786446 KSG786431:KSG786446 LCC786431:LCC786446 LLY786431:LLY786446 LVU786431:LVU786446 MFQ786431:MFQ786446 MPM786431:MPM786446 MZI786431:MZI786446 NJE786431:NJE786446 NTA786431:NTA786446 OCW786431:OCW786446 OMS786431:OMS786446 OWO786431:OWO786446 PGK786431:PGK786446 PQG786431:PQG786446 QAC786431:QAC786446 QJY786431:QJY786446 QTU786431:QTU786446 RDQ786431:RDQ786446 RNM786431:RNM786446 RXI786431:RXI786446 SHE786431:SHE786446 SRA786431:SRA786446 TAW786431:TAW786446 TKS786431:TKS786446 TUO786431:TUO786446 UEK786431:UEK786446 UOG786431:UOG786446 UYC786431:UYC786446 VHY786431:VHY786446 VRU786431:VRU786446 WBQ786431:WBQ786446 WLM786431:WLM786446 WVI786431:WVI786446 A851967:A851982 IW851967:IW851982 SS851967:SS851982 ACO851967:ACO851982 AMK851967:AMK851982 AWG851967:AWG851982 BGC851967:BGC851982 BPY851967:BPY851982 BZU851967:BZU851982 CJQ851967:CJQ851982 CTM851967:CTM851982 DDI851967:DDI851982 DNE851967:DNE851982 DXA851967:DXA851982 EGW851967:EGW851982 EQS851967:EQS851982 FAO851967:FAO851982 FKK851967:FKK851982 FUG851967:FUG851982 GEC851967:GEC851982 GNY851967:GNY851982 GXU851967:GXU851982 HHQ851967:HHQ851982 HRM851967:HRM851982 IBI851967:IBI851982 ILE851967:ILE851982 IVA851967:IVA851982 JEW851967:JEW851982 JOS851967:JOS851982 JYO851967:JYO851982 KIK851967:KIK851982 KSG851967:KSG851982 LCC851967:LCC851982 LLY851967:LLY851982 LVU851967:LVU851982 MFQ851967:MFQ851982 MPM851967:MPM851982 MZI851967:MZI851982 NJE851967:NJE851982 NTA851967:NTA851982 OCW851967:OCW851982 OMS851967:OMS851982 OWO851967:OWO851982 PGK851967:PGK851982 PQG851967:PQG851982 QAC851967:QAC851982 QJY851967:QJY851982 QTU851967:QTU851982 RDQ851967:RDQ851982 RNM851967:RNM851982 RXI851967:RXI851982 SHE851967:SHE851982 SRA851967:SRA851982 TAW851967:TAW851982 TKS851967:TKS851982 TUO851967:TUO851982 UEK851967:UEK851982 UOG851967:UOG851982 UYC851967:UYC851982 VHY851967:VHY851982 VRU851967:VRU851982 WBQ851967:WBQ851982 WLM851967:WLM851982 WVI851967:WVI851982 A917503:A917518 IW917503:IW917518 SS917503:SS917518 ACO917503:ACO917518 AMK917503:AMK917518 AWG917503:AWG917518 BGC917503:BGC917518 BPY917503:BPY917518 BZU917503:BZU917518 CJQ917503:CJQ917518 CTM917503:CTM917518 DDI917503:DDI917518 DNE917503:DNE917518 DXA917503:DXA917518 EGW917503:EGW917518 EQS917503:EQS917518 FAO917503:FAO917518 FKK917503:FKK917518 FUG917503:FUG917518 GEC917503:GEC917518 GNY917503:GNY917518 GXU917503:GXU917518 HHQ917503:HHQ917518 HRM917503:HRM917518 IBI917503:IBI917518 ILE917503:ILE917518 IVA917503:IVA917518 JEW917503:JEW917518 JOS917503:JOS917518 JYO917503:JYO917518 KIK917503:KIK917518 KSG917503:KSG917518 LCC917503:LCC917518 LLY917503:LLY917518 LVU917503:LVU917518 MFQ917503:MFQ917518 MPM917503:MPM917518 MZI917503:MZI917518 NJE917503:NJE917518 NTA917503:NTA917518 OCW917503:OCW917518 OMS917503:OMS917518 OWO917503:OWO917518 PGK917503:PGK917518 PQG917503:PQG917518 QAC917503:QAC917518 QJY917503:QJY917518 QTU917503:QTU917518 RDQ917503:RDQ917518 RNM917503:RNM917518 RXI917503:RXI917518 SHE917503:SHE917518 SRA917503:SRA917518 TAW917503:TAW917518 TKS917503:TKS917518 TUO917503:TUO917518 UEK917503:UEK917518 UOG917503:UOG917518 UYC917503:UYC917518 VHY917503:VHY917518 VRU917503:VRU917518 WBQ917503:WBQ917518 WLM917503:WLM917518 WVI917503:WVI917518 A983039:A983054 IW983039:IW983054 SS983039:SS983054 ACO983039:ACO983054 AMK983039:AMK983054 AWG983039:AWG983054 BGC983039:BGC983054 BPY983039:BPY983054 BZU983039:BZU983054 CJQ983039:CJQ983054 CTM983039:CTM983054 DDI983039:DDI983054 DNE983039:DNE983054 DXA983039:DXA983054 EGW983039:EGW983054 EQS983039:EQS983054 FAO983039:FAO983054 FKK983039:FKK983054 FUG983039:FUG983054 GEC983039:GEC983054 GNY983039:GNY983054 GXU983039:GXU983054 HHQ983039:HHQ983054 HRM983039:HRM983054 IBI983039:IBI983054 ILE983039:ILE983054 IVA983039:IVA983054 JEW983039:JEW983054 JOS983039:JOS983054 JYO983039:JYO983054 KIK983039:KIK983054 KSG983039:KSG983054 LCC983039:LCC983054 LLY983039:LLY983054 LVU983039:LVU983054 MFQ983039:MFQ983054 MPM983039:MPM983054 MZI983039:MZI983054 NJE983039:NJE983054 NTA983039:NTA983054 OCW983039:OCW983054 OMS983039:OMS983054 OWO983039:OWO983054 PGK983039:PGK983054 PQG983039:PQG983054 QAC983039:QAC983054 QJY983039:QJY983054 QTU983039:QTU983054 RDQ983039:RDQ983054 RNM983039:RNM983054 RXI983039:RXI983054 SHE983039:SHE983054 SRA983039:SRA983054 TAW983039:TAW983054 TKS983039:TKS983054 TUO983039:TUO983054 UEK983039:UEK983054 UOG983039:UOG983054 UYC983039:UYC983054 VHY983039:VHY983054 VRU983039:VRU983054 WBQ983039:WBQ983054 WLM983039:WLM983054 A8:A14" xr:uid="{B68A0925-FC63-4AC4-A5E4-46F7ED023AEA}"/>
    <dataValidation imeMode="halfKatakana" allowBlank="1" showInputMessage="1" showErrorMessage="1" promptTitle="自動計算されます" prompt="計算式が入力されていますので自動計算されます" sqref="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xr:uid="{C4177A1E-2025-493B-9E2D-F6CBC873E465}"/>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xr:uid="{59E7B9ED-C7CE-4D1C-ADA6-1BAABFE5E787}"/>
    <dataValidation type="date" allowBlank="1" showInputMessage="1" showErrorMessage="1" promptTitle="支払日を入力" prompt="入力の際は半角数字で以下のように入力して下さい。_x000a_8月31日の場合　　　「2024/8/31」_x000a__x000a_表示は「8月31日」と表示されます。" sqref="WVN983039:WVN983054 JB8:JB14 SX8:SX14 ACT8:ACT14 AMP8:AMP14 AWL8:AWL14 BGH8:BGH14 BQD8:BQD14 BZZ8:BZZ14 CJV8:CJV14 CTR8:CTR14 DDN8:DDN14 DNJ8:DNJ14 DXF8:DXF14 EHB8:EHB14 EQX8:EQX14 FAT8:FAT14 FKP8:FKP14 FUL8:FUL14 GEH8:GEH14 GOD8:GOD14 GXZ8:GXZ14 HHV8:HHV14 HRR8:HRR14 IBN8:IBN14 ILJ8:ILJ14 IVF8:IVF14 JFB8:JFB14 JOX8:JOX14 JYT8:JYT14 KIP8:KIP14 KSL8:KSL14 LCH8:LCH14 LMD8:LMD14 LVZ8:LVZ14 MFV8:MFV14 MPR8:MPR14 MZN8:MZN14 NJJ8:NJJ14 NTF8:NTF14 ODB8:ODB14 OMX8:OMX14 OWT8:OWT14 PGP8:PGP14 PQL8:PQL14 QAH8:QAH14 QKD8:QKD14 QTZ8:QTZ14 RDV8:RDV14 RNR8:RNR14 RXN8:RXN14 SHJ8:SHJ14 SRF8:SRF14 TBB8:TBB14 TKX8:TKX14 TUT8:TUT14 UEP8:UEP14 UOL8:UOL14 UYH8:UYH14 VID8:VID14 VRZ8:VRZ14 WBV8:WBV14 WLR8:WLR14 WVN8:WVN14 F65535:F65550 JB65535:JB65550 SX65535:SX65550 ACT65535:ACT65550 AMP65535:AMP65550 AWL65535:AWL65550 BGH65535:BGH65550 BQD65535:BQD65550 BZZ65535:BZZ65550 CJV65535:CJV65550 CTR65535:CTR65550 DDN65535:DDN65550 DNJ65535:DNJ65550 DXF65535:DXF65550 EHB65535:EHB65550 EQX65535:EQX65550 FAT65535:FAT65550 FKP65535:FKP65550 FUL65535:FUL65550 GEH65535:GEH65550 GOD65535:GOD65550 GXZ65535:GXZ65550 HHV65535:HHV65550 HRR65535:HRR65550 IBN65535:IBN65550 ILJ65535:ILJ65550 IVF65535:IVF65550 JFB65535:JFB65550 JOX65535:JOX65550 JYT65535:JYT65550 KIP65535:KIP65550 KSL65535:KSL65550 LCH65535:LCH65550 LMD65535:LMD65550 LVZ65535:LVZ65550 MFV65535:MFV65550 MPR65535:MPR65550 MZN65535:MZN65550 NJJ65535:NJJ65550 NTF65535:NTF65550 ODB65535:ODB65550 OMX65535:OMX65550 OWT65535:OWT65550 PGP65535:PGP65550 PQL65535:PQL65550 QAH65535:QAH65550 QKD65535:QKD65550 QTZ65535:QTZ65550 RDV65535:RDV65550 RNR65535:RNR65550 RXN65535:RXN65550 SHJ65535:SHJ65550 SRF65535:SRF65550 TBB65535:TBB65550 TKX65535:TKX65550 TUT65535:TUT65550 UEP65535:UEP65550 UOL65535:UOL65550 UYH65535:UYH65550 VID65535:VID65550 VRZ65535:VRZ65550 WBV65535:WBV65550 WLR65535:WLR65550 WVN65535:WVN65550 F131071:F131086 JB131071:JB131086 SX131071:SX131086 ACT131071:ACT131086 AMP131071:AMP131086 AWL131071:AWL131086 BGH131071:BGH131086 BQD131071:BQD131086 BZZ131071:BZZ131086 CJV131071:CJV131086 CTR131071:CTR131086 DDN131071:DDN131086 DNJ131071:DNJ131086 DXF131071:DXF131086 EHB131071:EHB131086 EQX131071:EQX131086 FAT131071:FAT131086 FKP131071:FKP131086 FUL131071:FUL131086 GEH131071:GEH131086 GOD131071:GOD131086 GXZ131071:GXZ131086 HHV131071:HHV131086 HRR131071:HRR131086 IBN131071:IBN131086 ILJ131071:ILJ131086 IVF131071:IVF131086 JFB131071:JFB131086 JOX131071:JOX131086 JYT131071:JYT131086 KIP131071:KIP131086 KSL131071:KSL131086 LCH131071:LCH131086 LMD131071:LMD131086 LVZ131071:LVZ131086 MFV131071:MFV131086 MPR131071:MPR131086 MZN131071:MZN131086 NJJ131071:NJJ131086 NTF131071:NTF131086 ODB131071:ODB131086 OMX131071:OMX131086 OWT131071:OWT131086 PGP131071:PGP131086 PQL131071:PQL131086 QAH131071:QAH131086 QKD131071:QKD131086 QTZ131071:QTZ131086 RDV131071:RDV131086 RNR131071:RNR131086 RXN131071:RXN131086 SHJ131071:SHJ131086 SRF131071:SRF131086 TBB131071:TBB131086 TKX131071:TKX131086 TUT131071:TUT131086 UEP131071:UEP131086 UOL131071:UOL131086 UYH131071:UYH131086 VID131071:VID131086 VRZ131071:VRZ131086 WBV131071:WBV131086 WLR131071:WLR131086 WVN131071:WVN131086 F196607:F196622 JB196607:JB196622 SX196607:SX196622 ACT196607:ACT196622 AMP196607:AMP196622 AWL196607:AWL196622 BGH196607:BGH196622 BQD196607:BQD196622 BZZ196607:BZZ196622 CJV196607:CJV196622 CTR196607:CTR196622 DDN196607:DDN196622 DNJ196607:DNJ196622 DXF196607:DXF196622 EHB196607:EHB196622 EQX196607:EQX196622 FAT196607:FAT196622 FKP196607:FKP196622 FUL196607:FUL196622 GEH196607:GEH196622 GOD196607:GOD196622 GXZ196607:GXZ196622 HHV196607:HHV196622 HRR196607:HRR196622 IBN196607:IBN196622 ILJ196607:ILJ196622 IVF196607:IVF196622 JFB196607:JFB196622 JOX196607:JOX196622 JYT196607:JYT196622 KIP196607:KIP196622 KSL196607:KSL196622 LCH196607:LCH196622 LMD196607:LMD196622 LVZ196607:LVZ196622 MFV196607:MFV196622 MPR196607:MPR196622 MZN196607:MZN196622 NJJ196607:NJJ196622 NTF196607:NTF196622 ODB196607:ODB196622 OMX196607:OMX196622 OWT196607:OWT196622 PGP196607:PGP196622 PQL196607:PQL196622 QAH196607:QAH196622 QKD196607:QKD196622 QTZ196607:QTZ196622 RDV196607:RDV196622 RNR196607:RNR196622 RXN196607:RXN196622 SHJ196607:SHJ196622 SRF196607:SRF196622 TBB196607:TBB196622 TKX196607:TKX196622 TUT196607:TUT196622 UEP196607:UEP196622 UOL196607:UOL196622 UYH196607:UYH196622 VID196607:VID196622 VRZ196607:VRZ196622 WBV196607:WBV196622 WLR196607:WLR196622 WVN196607:WVN196622 F262143:F262158 JB262143:JB262158 SX262143:SX262158 ACT262143:ACT262158 AMP262143:AMP262158 AWL262143:AWL262158 BGH262143:BGH262158 BQD262143:BQD262158 BZZ262143:BZZ262158 CJV262143:CJV262158 CTR262143:CTR262158 DDN262143:DDN262158 DNJ262143:DNJ262158 DXF262143:DXF262158 EHB262143:EHB262158 EQX262143:EQX262158 FAT262143:FAT262158 FKP262143:FKP262158 FUL262143:FUL262158 GEH262143:GEH262158 GOD262143:GOD262158 GXZ262143:GXZ262158 HHV262143:HHV262158 HRR262143:HRR262158 IBN262143:IBN262158 ILJ262143:ILJ262158 IVF262143:IVF262158 JFB262143:JFB262158 JOX262143:JOX262158 JYT262143:JYT262158 KIP262143:KIP262158 KSL262143:KSL262158 LCH262143:LCH262158 LMD262143:LMD262158 LVZ262143:LVZ262158 MFV262143:MFV262158 MPR262143:MPR262158 MZN262143:MZN262158 NJJ262143:NJJ262158 NTF262143:NTF262158 ODB262143:ODB262158 OMX262143:OMX262158 OWT262143:OWT262158 PGP262143:PGP262158 PQL262143:PQL262158 QAH262143:QAH262158 QKD262143:QKD262158 QTZ262143:QTZ262158 RDV262143:RDV262158 RNR262143:RNR262158 RXN262143:RXN262158 SHJ262143:SHJ262158 SRF262143:SRF262158 TBB262143:TBB262158 TKX262143:TKX262158 TUT262143:TUT262158 UEP262143:UEP262158 UOL262143:UOL262158 UYH262143:UYH262158 VID262143:VID262158 VRZ262143:VRZ262158 WBV262143:WBV262158 WLR262143:WLR262158 WVN262143:WVN262158 F327679:F327694 JB327679:JB327694 SX327679:SX327694 ACT327679:ACT327694 AMP327679:AMP327694 AWL327679:AWL327694 BGH327679:BGH327694 BQD327679:BQD327694 BZZ327679:BZZ327694 CJV327679:CJV327694 CTR327679:CTR327694 DDN327679:DDN327694 DNJ327679:DNJ327694 DXF327679:DXF327694 EHB327679:EHB327694 EQX327679:EQX327694 FAT327679:FAT327694 FKP327679:FKP327694 FUL327679:FUL327694 GEH327679:GEH327694 GOD327679:GOD327694 GXZ327679:GXZ327694 HHV327679:HHV327694 HRR327679:HRR327694 IBN327679:IBN327694 ILJ327679:ILJ327694 IVF327679:IVF327694 JFB327679:JFB327694 JOX327679:JOX327694 JYT327679:JYT327694 KIP327679:KIP327694 KSL327679:KSL327694 LCH327679:LCH327694 LMD327679:LMD327694 LVZ327679:LVZ327694 MFV327679:MFV327694 MPR327679:MPR327694 MZN327679:MZN327694 NJJ327679:NJJ327694 NTF327679:NTF327694 ODB327679:ODB327694 OMX327679:OMX327694 OWT327679:OWT327694 PGP327679:PGP327694 PQL327679:PQL327694 QAH327679:QAH327694 QKD327679:QKD327694 QTZ327679:QTZ327694 RDV327679:RDV327694 RNR327679:RNR327694 RXN327679:RXN327694 SHJ327679:SHJ327694 SRF327679:SRF327694 TBB327679:TBB327694 TKX327679:TKX327694 TUT327679:TUT327694 UEP327679:UEP327694 UOL327679:UOL327694 UYH327679:UYH327694 VID327679:VID327694 VRZ327679:VRZ327694 WBV327679:WBV327694 WLR327679:WLR327694 WVN327679:WVN327694 F393215:F393230 JB393215:JB393230 SX393215:SX393230 ACT393215:ACT393230 AMP393215:AMP393230 AWL393215:AWL393230 BGH393215:BGH393230 BQD393215:BQD393230 BZZ393215:BZZ393230 CJV393215:CJV393230 CTR393215:CTR393230 DDN393215:DDN393230 DNJ393215:DNJ393230 DXF393215:DXF393230 EHB393215:EHB393230 EQX393215:EQX393230 FAT393215:FAT393230 FKP393215:FKP393230 FUL393215:FUL393230 GEH393215:GEH393230 GOD393215:GOD393230 GXZ393215:GXZ393230 HHV393215:HHV393230 HRR393215:HRR393230 IBN393215:IBN393230 ILJ393215:ILJ393230 IVF393215:IVF393230 JFB393215:JFB393230 JOX393215:JOX393230 JYT393215:JYT393230 KIP393215:KIP393230 KSL393215:KSL393230 LCH393215:LCH393230 LMD393215:LMD393230 LVZ393215:LVZ393230 MFV393215:MFV393230 MPR393215:MPR393230 MZN393215:MZN393230 NJJ393215:NJJ393230 NTF393215:NTF393230 ODB393215:ODB393230 OMX393215:OMX393230 OWT393215:OWT393230 PGP393215:PGP393230 PQL393215:PQL393230 QAH393215:QAH393230 QKD393215:QKD393230 QTZ393215:QTZ393230 RDV393215:RDV393230 RNR393215:RNR393230 RXN393215:RXN393230 SHJ393215:SHJ393230 SRF393215:SRF393230 TBB393215:TBB393230 TKX393215:TKX393230 TUT393215:TUT393230 UEP393215:UEP393230 UOL393215:UOL393230 UYH393215:UYH393230 VID393215:VID393230 VRZ393215:VRZ393230 WBV393215:WBV393230 WLR393215:WLR393230 WVN393215:WVN393230 F458751:F458766 JB458751:JB458766 SX458751:SX458766 ACT458751:ACT458766 AMP458751:AMP458766 AWL458751:AWL458766 BGH458751:BGH458766 BQD458751:BQD458766 BZZ458751:BZZ458766 CJV458751:CJV458766 CTR458751:CTR458766 DDN458751:DDN458766 DNJ458751:DNJ458766 DXF458751:DXF458766 EHB458751:EHB458766 EQX458751:EQX458766 FAT458751:FAT458766 FKP458751:FKP458766 FUL458751:FUL458766 GEH458751:GEH458766 GOD458751:GOD458766 GXZ458751:GXZ458766 HHV458751:HHV458766 HRR458751:HRR458766 IBN458751:IBN458766 ILJ458751:ILJ458766 IVF458751:IVF458766 JFB458751:JFB458766 JOX458751:JOX458766 JYT458751:JYT458766 KIP458751:KIP458766 KSL458751:KSL458766 LCH458751:LCH458766 LMD458751:LMD458766 LVZ458751:LVZ458766 MFV458751:MFV458766 MPR458751:MPR458766 MZN458751:MZN458766 NJJ458751:NJJ458766 NTF458751:NTF458766 ODB458751:ODB458766 OMX458751:OMX458766 OWT458751:OWT458766 PGP458751:PGP458766 PQL458751:PQL458766 QAH458751:QAH458766 QKD458751:QKD458766 QTZ458751:QTZ458766 RDV458751:RDV458766 RNR458751:RNR458766 RXN458751:RXN458766 SHJ458751:SHJ458766 SRF458751:SRF458766 TBB458751:TBB458766 TKX458751:TKX458766 TUT458751:TUT458766 UEP458751:UEP458766 UOL458751:UOL458766 UYH458751:UYH458766 VID458751:VID458766 VRZ458751:VRZ458766 WBV458751:WBV458766 WLR458751:WLR458766 WVN458751:WVN458766 F524287:F524302 JB524287:JB524302 SX524287:SX524302 ACT524287:ACT524302 AMP524287:AMP524302 AWL524287:AWL524302 BGH524287:BGH524302 BQD524287:BQD524302 BZZ524287:BZZ524302 CJV524287:CJV524302 CTR524287:CTR524302 DDN524287:DDN524302 DNJ524287:DNJ524302 DXF524287:DXF524302 EHB524287:EHB524302 EQX524287:EQX524302 FAT524287:FAT524302 FKP524287:FKP524302 FUL524287:FUL524302 GEH524287:GEH524302 GOD524287:GOD524302 GXZ524287:GXZ524302 HHV524287:HHV524302 HRR524287:HRR524302 IBN524287:IBN524302 ILJ524287:ILJ524302 IVF524287:IVF524302 JFB524287:JFB524302 JOX524287:JOX524302 JYT524287:JYT524302 KIP524287:KIP524302 KSL524287:KSL524302 LCH524287:LCH524302 LMD524287:LMD524302 LVZ524287:LVZ524302 MFV524287:MFV524302 MPR524287:MPR524302 MZN524287:MZN524302 NJJ524287:NJJ524302 NTF524287:NTF524302 ODB524287:ODB524302 OMX524287:OMX524302 OWT524287:OWT524302 PGP524287:PGP524302 PQL524287:PQL524302 QAH524287:QAH524302 QKD524287:QKD524302 QTZ524287:QTZ524302 RDV524287:RDV524302 RNR524287:RNR524302 RXN524287:RXN524302 SHJ524287:SHJ524302 SRF524287:SRF524302 TBB524287:TBB524302 TKX524287:TKX524302 TUT524287:TUT524302 UEP524287:UEP524302 UOL524287:UOL524302 UYH524287:UYH524302 VID524287:VID524302 VRZ524287:VRZ524302 WBV524287:WBV524302 WLR524287:WLR524302 WVN524287:WVN524302 F589823:F589838 JB589823:JB589838 SX589823:SX589838 ACT589823:ACT589838 AMP589823:AMP589838 AWL589823:AWL589838 BGH589823:BGH589838 BQD589823:BQD589838 BZZ589823:BZZ589838 CJV589823:CJV589838 CTR589823:CTR589838 DDN589823:DDN589838 DNJ589823:DNJ589838 DXF589823:DXF589838 EHB589823:EHB589838 EQX589823:EQX589838 FAT589823:FAT589838 FKP589823:FKP589838 FUL589823:FUL589838 GEH589823:GEH589838 GOD589823:GOD589838 GXZ589823:GXZ589838 HHV589823:HHV589838 HRR589823:HRR589838 IBN589823:IBN589838 ILJ589823:ILJ589838 IVF589823:IVF589838 JFB589823:JFB589838 JOX589823:JOX589838 JYT589823:JYT589838 KIP589823:KIP589838 KSL589823:KSL589838 LCH589823:LCH589838 LMD589823:LMD589838 LVZ589823:LVZ589838 MFV589823:MFV589838 MPR589823:MPR589838 MZN589823:MZN589838 NJJ589823:NJJ589838 NTF589823:NTF589838 ODB589823:ODB589838 OMX589823:OMX589838 OWT589823:OWT589838 PGP589823:PGP589838 PQL589823:PQL589838 QAH589823:QAH589838 QKD589823:QKD589838 QTZ589823:QTZ589838 RDV589823:RDV589838 RNR589823:RNR589838 RXN589823:RXN589838 SHJ589823:SHJ589838 SRF589823:SRF589838 TBB589823:TBB589838 TKX589823:TKX589838 TUT589823:TUT589838 UEP589823:UEP589838 UOL589823:UOL589838 UYH589823:UYH589838 VID589823:VID589838 VRZ589823:VRZ589838 WBV589823:WBV589838 WLR589823:WLR589838 WVN589823:WVN589838 F655359:F655374 JB655359:JB655374 SX655359:SX655374 ACT655359:ACT655374 AMP655359:AMP655374 AWL655359:AWL655374 BGH655359:BGH655374 BQD655359:BQD655374 BZZ655359:BZZ655374 CJV655359:CJV655374 CTR655359:CTR655374 DDN655359:DDN655374 DNJ655359:DNJ655374 DXF655359:DXF655374 EHB655359:EHB655374 EQX655359:EQX655374 FAT655359:FAT655374 FKP655359:FKP655374 FUL655359:FUL655374 GEH655359:GEH655374 GOD655359:GOD655374 GXZ655359:GXZ655374 HHV655359:HHV655374 HRR655359:HRR655374 IBN655359:IBN655374 ILJ655359:ILJ655374 IVF655359:IVF655374 JFB655359:JFB655374 JOX655359:JOX655374 JYT655359:JYT655374 KIP655359:KIP655374 KSL655359:KSL655374 LCH655359:LCH655374 LMD655359:LMD655374 LVZ655359:LVZ655374 MFV655359:MFV655374 MPR655359:MPR655374 MZN655359:MZN655374 NJJ655359:NJJ655374 NTF655359:NTF655374 ODB655359:ODB655374 OMX655359:OMX655374 OWT655359:OWT655374 PGP655359:PGP655374 PQL655359:PQL655374 QAH655359:QAH655374 QKD655359:QKD655374 QTZ655359:QTZ655374 RDV655359:RDV655374 RNR655359:RNR655374 RXN655359:RXN655374 SHJ655359:SHJ655374 SRF655359:SRF655374 TBB655359:TBB655374 TKX655359:TKX655374 TUT655359:TUT655374 UEP655359:UEP655374 UOL655359:UOL655374 UYH655359:UYH655374 VID655359:VID655374 VRZ655359:VRZ655374 WBV655359:WBV655374 WLR655359:WLR655374 WVN655359:WVN655374 F720895:F720910 JB720895:JB720910 SX720895:SX720910 ACT720895:ACT720910 AMP720895:AMP720910 AWL720895:AWL720910 BGH720895:BGH720910 BQD720895:BQD720910 BZZ720895:BZZ720910 CJV720895:CJV720910 CTR720895:CTR720910 DDN720895:DDN720910 DNJ720895:DNJ720910 DXF720895:DXF720910 EHB720895:EHB720910 EQX720895:EQX720910 FAT720895:FAT720910 FKP720895:FKP720910 FUL720895:FUL720910 GEH720895:GEH720910 GOD720895:GOD720910 GXZ720895:GXZ720910 HHV720895:HHV720910 HRR720895:HRR720910 IBN720895:IBN720910 ILJ720895:ILJ720910 IVF720895:IVF720910 JFB720895:JFB720910 JOX720895:JOX720910 JYT720895:JYT720910 KIP720895:KIP720910 KSL720895:KSL720910 LCH720895:LCH720910 LMD720895:LMD720910 LVZ720895:LVZ720910 MFV720895:MFV720910 MPR720895:MPR720910 MZN720895:MZN720910 NJJ720895:NJJ720910 NTF720895:NTF720910 ODB720895:ODB720910 OMX720895:OMX720910 OWT720895:OWT720910 PGP720895:PGP720910 PQL720895:PQL720910 QAH720895:QAH720910 QKD720895:QKD720910 QTZ720895:QTZ720910 RDV720895:RDV720910 RNR720895:RNR720910 RXN720895:RXN720910 SHJ720895:SHJ720910 SRF720895:SRF720910 TBB720895:TBB720910 TKX720895:TKX720910 TUT720895:TUT720910 UEP720895:UEP720910 UOL720895:UOL720910 UYH720895:UYH720910 VID720895:VID720910 VRZ720895:VRZ720910 WBV720895:WBV720910 WLR720895:WLR720910 WVN720895:WVN720910 F786431:F786446 JB786431:JB786446 SX786431:SX786446 ACT786431:ACT786446 AMP786431:AMP786446 AWL786431:AWL786446 BGH786431:BGH786446 BQD786431:BQD786446 BZZ786431:BZZ786446 CJV786431:CJV786446 CTR786431:CTR786446 DDN786431:DDN786446 DNJ786431:DNJ786446 DXF786431:DXF786446 EHB786431:EHB786446 EQX786431:EQX786446 FAT786431:FAT786446 FKP786431:FKP786446 FUL786431:FUL786446 GEH786431:GEH786446 GOD786431:GOD786446 GXZ786431:GXZ786446 HHV786431:HHV786446 HRR786431:HRR786446 IBN786431:IBN786446 ILJ786431:ILJ786446 IVF786431:IVF786446 JFB786431:JFB786446 JOX786431:JOX786446 JYT786431:JYT786446 KIP786431:KIP786446 KSL786431:KSL786446 LCH786431:LCH786446 LMD786431:LMD786446 LVZ786431:LVZ786446 MFV786431:MFV786446 MPR786431:MPR786446 MZN786431:MZN786446 NJJ786431:NJJ786446 NTF786431:NTF786446 ODB786431:ODB786446 OMX786431:OMX786446 OWT786431:OWT786446 PGP786431:PGP786446 PQL786431:PQL786446 QAH786431:QAH786446 QKD786431:QKD786446 QTZ786431:QTZ786446 RDV786431:RDV786446 RNR786431:RNR786446 RXN786431:RXN786446 SHJ786431:SHJ786446 SRF786431:SRF786446 TBB786431:TBB786446 TKX786431:TKX786446 TUT786431:TUT786446 UEP786431:UEP786446 UOL786431:UOL786446 UYH786431:UYH786446 VID786431:VID786446 VRZ786431:VRZ786446 WBV786431:WBV786446 WLR786431:WLR786446 WVN786431:WVN786446 F851967:F851982 JB851967:JB851982 SX851967:SX851982 ACT851967:ACT851982 AMP851967:AMP851982 AWL851967:AWL851982 BGH851967:BGH851982 BQD851967:BQD851982 BZZ851967:BZZ851982 CJV851967:CJV851982 CTR851967:CTR851982 DDN851967:DDN851982 DNJ851967:DNJ851982 DXF851967:DXF851982 EHB851967:EHB851982 EQX851967:EQX851982 FAT851967:FAT851982 FKP851967:FKP851982 FUL851967:FUL851982 GEH851967:GEH851982 GOD851967:GOD851982 GXZ851967:GXZ851982 HHV851967:HHV851982 HRR851967:HRR851982 IBN851967:IBN851982 ILJ851967:ILJ851982 IVF851967:IVF851982 JFB851967:JFB851982 JOX851967:JOX851982 JYT851967:JYT851982 KIP851967:KIP851982 KSL851967:KSL851982 LCH851967:LCH851982 LMD851967:LMD851982 LVZ851967:LVZ851982 MFV851967:MFV851982 MPR851967:MPR851982 MZN851967:MZN851982 NJJ851967:NJJ851982 NTF851967:NTF851982 ODB851967:ODB851982 OMX851967:OMX851982 OWT851967:OWT851982 PGP851967:PGP851982 PQL851967:PQL851982 QAH851967:QAH851982 QKD851967:QKD851982 QTZ851967:QTZ851982 RDV851967:RDV851982 RNR851967:RNR851982 RXN851967:RXN851982 SHJ851967:SHJ851982 SRF851967:SRF851982 TBB851967:TBB851982 TKX851967:TKX851982 TUT851967:TUT851982 UEP851967:UEP851982 UOL851967:UOL851982 UYH851967:UYH851982 VID851967:VID851982 VRZ851967:VRZ851982 WBV851967:WBV851982 WLR851967:WLR851982 WVN851967:WVN851982 F917503:F917518 JB917503:JB917518 SX917503:SX917518 ACT917503:ACT917518 AMP917503:AMP917518 AWL917503:AWL917518 BGH917503:BGH917518 BQD917503:BQD917518 BZZ917503:BZZ917518 CJV917503:CJV917518 CTR917503:CTR917518 DDN917503:DDN917518 DNJ917503:DNJ917518 DXF917503:DXF917518 EHB917503:EHB917518 EQX917503:EQX917518 FAT917503:FAT917518 FKP917503:FKP917518 FUL917503:FUL917518 GEH917503:GEH917518 GOD917503:GOD917518 GXZ917503:GXZ917518 HHV917503:HHV917518 HRR917503:HRR917518 IBN917503:IBN917518 ILJ917503:ILJ917518 IVF917503:IVF917518 JFB917503:JFB917518 JOX917503:JOX917518 JYT917503:JYT917518 KIP917503:KIP917518 KSL917503:KSL917518 LCH917503:LCH917518 LMD917503:LMD917518 LVZ917503:LVZ917518 MFV917503:MFV917518 MPR917503:MPR917518 MZN917503:MZN917518 NJJ917503:NJJ917518 NTF917503:NTF917518 ODB917503:ODB917518 OMX917503:OMX917518 OWT917503:OWT917518 PGP917503:PGP917518 PQL917503:PQL917518 QAH917503:QAH917518 QKD917503:QKD917518 QTZ917503:QTZ917518 RDV917503:RDV917518 RNR917503:RNR917518 RXN917503:RXN917518 SHJ917503:SHJ917518 SRF917503:SRF917518 TBB917503:TBB917518 TKX917503:TKX917518 TUT917503:TUT917518 UEP917503:UEP917518 UOL917503:UOL917518 UYH917503:UYH917518 VID917503:VID917518 VRZ917503:VRZ917518 WBV917503:WBV917518 WLR917503:WLR917518 WVN917503:WVN917518 F983039:F983054 JB983039:JB983054 SX983039:SX983054 ACT983039:ACT983054 AMP983039:AMP983054 AWL983039:AWL983054 BGH983039:BGH983054 BQD983039:BQD983054 BZZ983039:BZZ983054 CJV983039:CJV983054 CTR983039:CTR983054 DDN983039:DDN983054 DNJ983039:DNJ983054 DXF983039:DXF983054 EHB983039:EHB983054 EQX983039:EQX983054 FAT983039:FAT983054 FKP983039:FKP983054 FUL983039:FUL983054 GEH983039:GEH983054 GOD983039:GOD983054 GXZ983039:GXZ983054 HHV983039:HHV983054 HRR983039:HRR983054 IBN983039:IBN983054 ILJ983039:ILJ983054 IVF983039:IVF983054 JFB983039:JFB983054 JOX983039:JOX983054 JYT983039:JYT983054 KIP983039:KIP983054 KSL983039:KSL983054 LCH983039:LCH983054 LMD983039:LMD983054 LVZ983039:LVZ983054 MFV983039:MFV983054 MPR983039:MPR983054 MZN983039:MZN983054 NJJ983039:NJJ983054 NTF983039:NTF983054 ODB983039:ODB983054 OMX983039:OMX983054 OWT983039:OWT983054 PGP983039:PGP983054 PQL983039:PQL983054 QAH983039:QAH983054 QKD983039:QKD983054 QTZ983039:QTZ983054 RDV983039:RDV983054 RNR983039:RNR983054 RXN983039:RXN983054 SHJ983039:SHJ983054 SRF983039:SRF983054 TBB983039:TBB983054 TKX983039:TKX983054 TUT983039:TUT983054 UEP983039:UEP983054 UOL983039:UOL983054 UYH983039:UYH983054 VID983039:VID983054 VRZ983039:VRZ983054 WBV983039:WBV983054 WLR983039:WLR983054" xr:uid="{70BB523C-5E98-4510-9545-C4E221AD3988}">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4" xr:uid="{985D4DDF-D45C-4EA2-8CAD-6E1ED0824256}">
      <formula1>45383</formula1>
      <formula2>46811</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5E9EC-1F02-4CB5-AF79-361187D58CDE}">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132</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v>22</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3D068047-8183-47E0-A913-517DBDDCB645}"/>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28F4BE6A-6B50-44CE-85D4-1822118F3D3D}"/>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DB2EE348-C21B-4DE3-8513-07195A4B18F7}"/>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4BA910C2-B91F-4672-ADEE-ABEBB49C46A1}"/>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C1DF0C88-B0D2-4533-9B74-B53D92CF6494}"/>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856EE59F-EB26-4F2E-9C45-2AD99B8D10D4}"/>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6C4EFC8-0BDB-40F5-9BAC-F72CB6B7675E}"/>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C81C2387-AC3D-4292-9BCF-7F04EDC2691B}"/>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D5F0D746-57AB-4940-AF34-54FBE33F3158}">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F5550563-90FB-40F2-AAD8-0AD1D09325D1}">
      <formula1>45383</formula1>
      <formula2>46811</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B33D-4618-411C-A565-4D28619F65FC}">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126</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v>23</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71E78823-B3AB-4E8B-99D4-432BF7D0D3A1}">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59D7AF9B-535A-4C01-AE56-00E0307E5FE2}"/>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7B1EC64-3410-49BE-BBAF-C65E3818A609}"/>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D3F339FF-E64A-445F-9ED2-8D4078B3FEAE}"/>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D3C2E171-52C9-4575-AC09-3965933C8754}"/>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C5FFD4EF-146F-4E25-9A56-800A0964A729}"/>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58BFD189-C6A5-4C6A-8AC1-2B8C880E69FC}"/>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DD9F4115-0AF1-4102-8E88-6CB258C4B326}"/>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8EB68556-705B-4E5E-98F9-79DAB1C36EE8}"/>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2353E8CB-5118-4942-8BCD-8F16E08B88E7}">
      <formula1>45383</formula1>
      <formula2>46811</formula2>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2AA3-5B2F-42B0-8B94-F7E95562FE75}">
  <dimension ref="A1:G259"/>
  <sheetViews>
    <sheetView topLeftCell="A2" workbookViewId="0">
      <selection activeCell="A3" sqref="A3:G3"/>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125</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v>24</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3E9C77F2-8BE5-43B5-A995-628CB29848BE}"/>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917CCC85-BE41-44BD-9A26-48E050A7C84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FB3146D-A118-4BBD-A227-87EF473B5C3D}"/>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C224F7FE-F0FC-430D-A993-2933C85E7CDD}"/>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6FA4CA11-C693-4808-A236-26502B8D72BF}"/>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49AD5A51-0758-4ADC-B8EC-B8D998A1CF03}"/>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780D2857-875A-4B02-8D11-9E9B663B3A81}"/>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53EB9281-4C8E-4341-A7D4-8775B94F1395}"/>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4DE60FAF-96D5-474A-B428-26B75B9C17B0}">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0EEF8687-53D9-4873-8ADE-BE4EBF4B405A}">
      <formula1>45383</formula1>
      <formula2>46811</formula2>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F730-20A1-4936-A848-D0BBC862C027}">
  <dimension ref="A1:I27"/>
  <sheetViews>
    <sheetView topLeftCell="A8" workbookViewId="0">
      <selection activeCell="D23" sqref="D23"/>
    </sheetView>
  </sheetViews>
  <sheetFormatPr defaultColWidth="11.25" defaultRowHeight="25.5" customHeight="1"/>
  <cols>
    <col min="1" max="1" width="26.125" customWidth="1"/>
    <col min="4" max="4" width="30.875" customWidth="1"/>
  </cols>
  <sheetData>
    <row r="1" spans="1:9" ht="25.5" customHeight="1">
      <c r="A1" s="45" t="s">
        <v>136</v>
      </c>
      <c r="B1" s="46" t="s">
        <v>137</v>
      </c>
      <c r="C1" s="46" t="s">
        <v>138</v>
      </c>
      <c r="D1" s="46" t="s">
        <v>139</v>
      </c>
      <c r="E1" s="45" t="s">
        <v>26</v>
      </c>
      <c r="F1" s="45" t="s">
        <v>27</v>
      </c>
    </row>
    <row r="2" spans="1:9" ht="25.5" customHeight="1">
      <c r="A2" s="47" t="s">
        <v>45</v>
      </c>
      <c r="B2" s="48"/>
      <c r="C2" s="47" t="s">
        <v>46</v>
      </c>
      <c r="D2" s="47" t="s">
        <v>140</v>
      </c>
      <c r="E2" s="49">
        <v>1</v>
      </c>
      <c r="F2" s="50">
        <v>800000</v>
      </c>
    </row>
    <row r="3" spans="1:9" ht="25.5" customHeight="1">
      <c r="A3" s="47" t="s">
        <v>45</v>
      </c>
      <c r="B3" s="48"/>
      <c r="C3" s="47" t="s">
        <v>47</v>
      </c>
      <c r="D3" s="47" t="s">
        <v>141</v>
      </c>
      <c r="E3" s="49">
        <v>1</v>
      </c>
      <c r="F3" s="50">
        <v>1220000</v>
      </c>
      <c r="I3" s="28" t="s">
        <v>56</v>
      </c>
    </row>
    <row r="4" spans="1:9" ht="25.5" customHeight="1">
      <c r="A4" s="47" t="s">
        <v>45</v>
      </c>
      <c r="B4" s="48"/>
      <c r="C4" s="47" t="s">
        <v>48</v>
      </c>
      <c r="D4" s="47" t="s">
        <v>142</v>
      </c>
      <c r="E4" s="51">
        <v>0.75</v>
      </c>
      <c r="F4" s="50">
        <v>600000</v>
      </c>
      <c r="I4" s="29" t="s">
        <v>57</v>
      </c>
    </row>
    <row r="5" spans="1:9" ht="25.5" customHeight="1">
      <c r="A5" s="47" t="s">
        <v>45</v>
      </c>
      <c r="B5" s="48"/>
      <c r="C5" s="47" t="s">
        <v>49</v>
      </c>
      <c r="D5" s="47" t="s">
        <v>143</v>
      </c>
      <c r="E5" s="51">
        <v>0.75</v>
      </c>
      <c r="F5" s="50">
        <v>1020000</v>
      </c>
      <c r="I5" s="29" t="s">
        <v>58</v>
      </c>
    </row>
    <row r="6" spans="1:9" ht="25.5" customHeight="1">
      <c r="A6" s="47" t="s">
        <v>50</v>
      </c>
      <c r="B6" s="48"/>
      <c r="C6" s="47"/>
      <c r="D6" s="47" t="s">
        <v>144</v>
      </c>
      <c r="E6" s="51">
        <v>0.66666666666666663</v>
      </c>
      <c r="F6" s="50">
        <v>2000000</v>
      </c>
      <c r="I6" s="29" t="s">
        <v>59</v>
      </c>
    </row>
    <row r="7" spans="1:9" ht="25.5" customHeight="1">
      <c r="A7" s="47" t="s">
        <v>50</v>
      </c>
      <c r="B7" s="48"/>
      <c r="C7" s="47" t="s">
        <v>51</v>
      </c>
      <c r="D7" s="47" t="s">
        <v>145</v>
      </c>
      <c r="E7" s="51">
        <v>0.66666666666666663</v>
      </c>
      <c r="F7" s="50">
        <v>2420000</v>
      </c>
      <c r="I7" s="29" t="s">
        <v>60</v>
      </c>
    </row>
    <row r="8" spans="1:9" ht="25.5" customHeight="1">
      <c r="A8" s="47" t="s">
        <v>52</v>
      </c>
      <c r="B8" s="48"/>
      <c r="C8" s="47"/>
      <c r="D8" s="47" t="s">
        <v>146</v>
      </c>
      <c r="E8" s="51">
        <v>0.75</v>
      </c>
      <c r="F8" s="50">
        <v>300000</v>
      </c>
      <c r="I8" s="29" t="s">
        <v>61</v>
      </c>
    </row>
    <row r="9" spans="1:9" ht="25.5" customHeight="1">
      <c r="A9" s="52" t="s">
        <v>53</v>
      </c>
      <c r="B9" s="47" t="s">
        <v>147</v>
      </c>
      <c r="C9" s="47"/>
      <c r="D9" s="47" t="s">
        <v>148</v>
      </c>
      <c r="E9" s="51">
        <v>0.75</v>
      </c>
      <c r="F9" s="50">
        <v>500000</v>
      </c>
      <c r="I9" s="29" t="s">
        <v>62</v>
      </c>
    </row>
    <row r="10" spans="1:9" ht="25.5" customHeight="1">
      <c r="A10" s="52" t="s">
        <v>53</v>
      </c>
      <c r="B10" s="47" t="s">
        <v>149</v>
      </c>
      <c r="C10" s="47" t="s">
        <v>46</v>
      </c>
      <c r="D10" s="47" t="s">
        <v>150</v>
      </c>
      <c r="E10" s="51">
        <v>0.66666666666666663</v>
      </c>
      <c r="F10" s="50">
        <v>500000</v>
      </c>
      <c r="I10" s="29" t="s">
        <v>63</v>
      </c>
    </row>
    <row r="11" spans="1:9" ht="25.5" customHeight="1">
      <c r="A11" s="52" t="s">
        <v>53</v>
      </c>
      <c r="B11" s="47" t="s">
        <v>149</v>
      </c>
      <c r="C11" s="47" t="s">
        <v>151</v>
      </c>
      <c r="D11" s="47" t="s">
        <v>152</v>
      </c>
      <c r="E11" s="51">
        <v>0.66666666666666663</v>
      </c>
      <c r="F11" s="50">
        <v>300000</v>
      </c>
      <c r="I11" s="29" t="s">
        <v>64</v>
      </c>
    </row>
    <row r="12" spans="1:9" ht="25.5" customHeight="1">
      <c r="A12" s="52" t="s">
        <v>53</v>
      </c>
      <c r="B12" s="47" t="s">
        <v>149</v>
      </c>
      <c r="C12" s="47" t="s">
        <v>153</v>
      </c>
      <c r="D12" s="47" t="s">
        <v>154</v>
      </c>
      <c r="E12" s="51">
        <v>0.66666666666666663</v>
      </c>
      <c r="F12" s="50">
        <v>700000</v>
      </c>
      <c r="I12" s="29" t="s">
        <v>65</v>
      </c>
    </row>
    <row r="13" spans="1:9" ht="25.5" customHeight="1">
      <c r="A13" s="52" t="s">
        <v>53</v>
      </c>
      <c r="B13" s="47" t="s">
        <v>149</v>
      </c>
      <c r="C13" s="47" t="s">
        <v>155</v>
      </c>
      <c r="D13" s="47" t="s">
        <v>156</v>
      </c>
      <c r="E13" s="51">
        <v>0.66666666666666663</v>
      </c>
      <c r="F13" s="50">
        <v>500000</v>
      </c>
      <c r="I13" s="29" t="s">
        <v>66</v>
      </c>
    </row>
    <row r="14" spans="1:9" ht="25.5" customHeight="1">
      <c r="A14" s="52" t="s">
        <v>53</v>
      </c>
      <c r="B14" s="47" t="s">
        <v>149</v>
      </c>
      <c r="C14" s="47" t="s">
        <v>157</v>
      </c>
      <c r="D14" s="47" t="s">
        <v>158</v>
      </c>
      <c r="E14" s="51">
        <v>0.5</v>
      </c>
      <c r="F14" s="50">
        <v>500000</v>
      </c>
      <c r="I14" s="29" t="s">
        <v>67</v>
      </c>
    </row>
    <row r="15" spans="1:9" ht="25.5" customHeight="1">
      <c r="A15" s="52" t="s">
        <v>53</v>
      </c>
      <c r="B15" s="47" t="s">
        <v>149</v>
      </c>
      <c r="C15" s="47" t="s">
        <v>159</v>
      </c>
      <c r="D15" s="47" t="s">
        <v>160</v>
      </c>
      <c r="E15" s="51">
        <v>0.5</v>
      </c>
      <c r="F15" s="50">
        <v>300000</v>
      </c>
      <c r="I15" s="29" t="s">
        <v>68</v>
      </c>
    </row>
    <row r="16" spans="1:9" ht="25.5" customHeight="1">
      <c r="A16" s="52" t="s">
        <v>53</v>
      </c>
      <c r="B16" s="47" t="s">
        <v>149</v>
      </c>
      <c r="C16" s="47" t="s">
        <v>161</v>
      </c>
      <c r="D16" s="47" t="s">
        <v>162</v>
      </c>
      <c r="E16" s="51">
        <v>0.66666666666666663</v>
      </c>
      <c r="F16" s="50">
        <v>500000</v>
      </c>
      <c r="I16" s="29" t="s">
        <v>69</v>
      </c>
    </row>
    <row r="17" spans="1:9" ht="25.5" customHeight="1">
      <c r="A17" s="52" t="s">
        <v>53</v>
      </c>
      <c r="B17" s="47" t="s">
        <v>149</v>
      </c>
      <c r="C17" s="47" t="s">
        <v>163</v>
      </c>
      <c r="D17" s="47" t="s">
        <v>164</v>
      </c>
      <c r="E17" s="51">
        <v>0.66666666666666663</v>
      </c>
      <c r="F17" s="50">
        <v>300000</v>
      </c>
      <c r="I17" s="29" t="s">
        <v>70</v>
      </c>
    </row>
    <row r="18" spans="1:9" ht="25.5" customHeight="1">
      <c r="A18" s="52" t="s">
        <v>53</v>
      </c>
      <c r="B18" s="47" t="s">
        <v>165</v>
      </c>
      <c r="C18" s="47"/>
      <c r="D18" s="47" t="s">
        <v>166</v>
      </c>
      <c r="E18" s="51">
        <v>0.66666666666666663</v>
      </c>
      <c r="F18" s="50">
        <v>100000</v>
      </c>
      <c r="I18" s="29" t="s">
        <v>71</v>
      </c>
    </row>
    <row r="19" spans="1:9" ht="25.5" customHeight="1">
      <c r="A19" s="52" t="s">
        <v>53</v>
      </c>
      <c r="B19" s="47" t="s">
        <v>165</v>
      </c>
      <c r="C19" s="47" t="s">
        <v>54</v>
      </c>
      <c r="D19" s="47" t="s">
        <v>167</v>
      </c>
      <c r="E19" s="51">
        <v>0.66666666666666663</v>
      </c>
      <c r="F19" s="50">
        <v>200000</v>
      </c>
      <c r="I19" s="29" t="s">
        <v>72</v>
      </c>
    </row>
    <row r="20" spans="1:9" ht="25.5" customHeight="1">
      <c r="A20" s="52" t="s">
        <v>168</v>
      </c>
      <c r="B20" s="53" t="s">
        <v>169</v>
      </c>
      <c r="C20" s="47"/>
      <c r="D20" s="47" t="s">
        <v>170</v>
      </c>
      <c r="E20" s="51">
        <v>0.75</v>
      </c>
      <c r="F20" s="50">
        <v>500000</v>
      </c>
      <c r="I20" s="29" t="s">
        <v>73</v>
      </c>
    </row>
    <row r="21" spans="1:9" ht="25.5" customHeight="1">
      <c r="A21" s="52" t="s">
        <v>168</v>
      </c>
      <c r="B21" s="53" t="s">
        <v>171</v>
      </c>
      <c r="C21" s="47"/>
      <c r="D21" s="47" t="s">
        <v>172</v>
      </c>
      <c r="E21" s="51">
        <v>0.75</v>
      </c>
      <c r="F21" s="50">
        <v>500000</v>
      </c>
      <c r="I21" s="29" t="s">
        <v>74</v>
      </c>
    </row>
    <row r="22" spans="1:9" ht="25.5" customHeight="1">
      <c r="A22" s="96" t="s">
        <v>179</v>
      </c>
      <c r="B22" s="93" t="s">
        <v>180</v>
      </c>
      <c r="C22" s="93"/>
      <c r="D22" s="93" t="s">
        <v>181</v>
      </c>
      <c r="E22" s="97" t="s">
        <v>182</v>
      </c>
      <c r="F22" s="94">
        <v>25000</v>
      </c>
      <c r="I22" s="29" t="s">
        <v>75</v>
      </c>
    </row>
    <row r="23" spans="1:9" ht="25.5" customHeight="1">
      <c r="A23" s="96" t="s">
        <v>179</v>
      </c>
      <c r="B23" s="93" t="s">
        <v>183</v>
      </c>
      <c r="C23" s="93"/>
      <c r="D23" s="93" t="s">
        <v>184</v>
      </c>
      <c r="E23" s="95">
        <v>0.66666666666666663</v>
      </c>
      <c r="F23" s="94">
        <v>200000</v>
      </c>
      <c r="I23" s="29" t="s">
        <v>76</v>
      </c>
    </row>
    <row r="24" spans="1:9" ht="25.5" customHeight="1">
      <c r="A24" s="52" t="s">
        <v>134</v>
      </c>
      <c r="B24" s="47" t="s">
        <v>173</v>
      </c>
      <c r="C24" s="47"/>
      <c r="D24" s="47" t="s">
        <v>174</v>
      </c>
      <c r="E24" s="51">
        <v>0.66666666666666663</v>
      </c>
      <c r="F24" s="50">
        <v>500000</v>
      </c>
      <c r="I24" s="29" t="s">
        <v>77</v>
      </c>
    </row>
    <row r="25" spans="1:9" ht="25.5" customHeight="1">
      <c r="A25" s="52" t="s">
        <v>134</v>
      </c>
      <c r="B25" s="47" t="s">
        <v>175</v>
      </c>
      <c r="C25" s="47"/>
      <c r="D25" s="47" t="s">
        <v>176</v>
      </c>
      <c r="E25" s="51">
        <v>0.75</v>
      </c>
      <c r="F25" s="50">
        <v>100000</v>
      </c>
      <c r="I25" s="30" t="s">
        <v>78</v>
      </c>
    </row>
    <row r="26" spans="1:9" ht="25.5" customHeight="1">
      <c r="A26" s="47" t="s">
        <v>135</v>
      </c>
      <c r="B26" s="48"/>
      <c r="C26" s="47" t="s">
        <v>55</v>
      </c>
      <c r="D26" s="47" t="s">
        <v>177</v>
      </c>
      <c r="E26" s="51">
        <v>0.66666666666666663</v>
      </c>
      <c r="F26" s="50">
        <v>600000</v>
      </c>
      <c r="I26" s="29" t="s">
        <v>79</v>
      </c>
    </row>
    <row r="27" spans="1:9" ht="25.5" customHeight="1">
      <c r="I27" s="29" t="s">
        <v>80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A8EC-A6A1-4A10-B626-159963498C61}">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100</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101</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7468C351-652B-4B4F-B8E3-6713528256C3}"/>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34EFA623-B204-4560-A002-100FDF76096D}"/>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706A6031-E877-47ED-A6B6-D561292205D9}"/>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251B0D19-3E12-4D3A-825F-C6E8197E0C0D}"/>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2091FCFD-931B-49C8-8CF7-FABE0FBFBA1F}"/>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870FA82C-4627-4B9C-A431-CDF8108EF904}"/>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A59A2E95-E04E-4849-86C8-ABCE695448DA}"/>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049C16D0-45C3-4E22-935E-42EB8FC3E021}"/>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20D7C05A-93C3-43E0-97CA-77ED622FF05B}">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FA19BD53-8A1D-49E6-A295-E25B627B561A}">
      <formula1>45383</formula1>
      <formula2>46811</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5177-291C-411D-8C11-0F5E1E946E9F}">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98</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102</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E467AE65-33CD-46E1-AD69-ED1A8841CB03}">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C8D41DE4-2C33-45E8-BD9B-609AF3F3FDAF}"/>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F6C221BA-9109-473D-8384-19C740A555D7}"/>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0DF21D70-7F78-489F-BEC8-234991CF5B18}"/>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A9C68AA7-D880-4A87-81E5-D0D2C63AD5D6}"/>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E92EBCC6-40F4-4B3D-8E4F-88082EC78BF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CE89416A-B7CF-4B6F-9B86-FB535B55C512}"/>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CCDC6FD4-D672-4EA5-AA1A-E486F436B3D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37B7862E-0C43-436B-A654-93984D05F283}"/>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5D007FFA-9484-452D-A85C-CDE4B6E5C73F}">
      <formula1>45383</formula1>
      <formula2>46811</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19D50-4B7A-46F1-A937-449E050BB621}">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99</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103</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DFB3B41E-29B6-42E1-897A-A577EC2CE693}"/>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62BA837B-5C8A-4428-B455-F44D1D5E3FF3}"/>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1EB1E8A-A65C-45A7-8413-12A4674BC82E}"/>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8E37AFA3-D1D2-4CE1-909D-A088429F77E5}"/>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1E550EE6-686A-4441-8EC8-32A2BDFF74FB}"/>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A60E3984-5396-428A-B9CE-26920EF80657}"/>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024CBD2E-C4D8-4B1B-B5AD-CF30133451F4}"/>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62DE98BA-4FCC-401C-A1CB-43F7B323FA2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795897CA-D7FE-422C-8F5B-AF4C36E9363D}">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09DBDBF0-8F6B-4764-8CC7-411DC2B68D51}">
      <formula1>45383</formula1>
      <formula2>46811</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A862-2B40-4C3B-A533-5703BB61EE13}">
  <dimension ref="A1:G259"/>
  <sheetViews>
    <sheetView topLeftCell="A4"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104</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105</v>
      </c>
      <c r="B8" s="41">
        <v>1</v>
      </c>
      <c r="C8" s="58"/>
      <c r="D8" s="58"/>
      <c r="E8" s="59"/>
      <c r="F8" s="60"/>
      <c r="G8" s="59"/>
    </row>
    <row r="9" spans="1:7" ht="51" customHeight="1">
      <c r="A9" s="41" t="s">
        <v>105</v>
      </c>
      <c r="B9" s="41">
        <v>2</v>
      </c>
      <c r="C9" s="58"/>
      <c r="D9" s="58"/>
      <c r="E9" s="59"/>
      <c r="F9" s="60"/>
      <c r="G9" s="59"/>
    </row>
    <row r="10" spans="1:7" ht="51" customHeight="1">
      <c r="A10" s="41" t="s">
        <v>105</v>
      </c>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79441C28-2EE2-4F15-BCD6-58CD6D3A694A}">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9457A75B-BEC3-467F-BFA6-7451A0DC6776}"/>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DF6867E8-0110-42A7-B650-3D9AEA2D5C7F}"/>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CB1CD86D-D5ED-42E7-BFC9-41FA792F26B6}"/>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B9025568-5E72-4BE9-87B4-FFAA2CE4801F}"/>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2319516C-29BC-4E6F-B8F2-FCA8446E5075}"/>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C2903405-F22E-4B00-A7F5-11A93BBE044C}"/>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B269E592-6AC0-4B75-B18A-203A7BECEE41}"/>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A91AE849-8EE1-4471-BF9C-2247BFECFE60}"/>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8DF9AC0F-0A79-4D8D-8F2F-F0C39B73C56A}">
      <formula1>45383</formula1>
      <formula2>46811</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481D0-E1F0-4AD6-82ED-FB9542FBF2AD}">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106</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51" customHeight="1">
      <c r="A8" s="40" t="s">
        <v>36</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0" t="s">
        <v>8</v>
      </c>
      <c r="B11" s="90"/>
      <c r="C11" s="61">
        <f>SUM(C8:C10)</f>
        <v>0</v>
      </c>
      <c r="D11" s="61">
        <f>SUM(D8:D10)</f>
        <v>0</v>
      </c>
      <c r="E11" s="91"/>
      <c r="F11" s="91"/>
      <c r="G11" s="91"/>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6812522D-5822-4974-8D6C-F2501CD7CEEB}"/>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59C2A6D4-B2F5-465B-92EF-8ACE53DBC867}"/>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76229020-3E0E-4B0A-B7C0-E91E31ACC753}"/>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3D8D262F-6053-464C-9CA9-30466C3E854F}"/>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192700FE-99FC-467F-88F5-3303FECEA407}"/>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01A3E425-1054-4852-8B28-7A1FA124FB1F}"/>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42AD1634-5A84-491A-A00A-63E61E5CBE4C}"/>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0BF9DCCF-8F56-4ECE-B9F6-AE918C673268}"/>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EF8A86E9-C595-46F3-8323-25F687A9514B}">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E81081EF-0C4F-4EC0-A48A-E9B10DCA7ADD}">
      <formula1>45383</formula1>
      <formula2>46811</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1876-C4D3-460D-9056-62915B477A14}">
  <dimension ref="A1:G268"/>
  <sheetViews>
    <sheetView topLeftCell="A3" workbookViewId="0">
      <selection activeCell="F11" sqref="F11"/>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5" t="str">
        <f>[1]経費区分別支出管理表!D4</f>
        <v>申請者：</v>
      </c>
      <c r="F1" s="85"/>
      <c r="G1" s="4" t="str">
        <f>[1]経費区分別支出管理表!E4</f>
        <v>〇〇株式会社</v>
      </c>
    </row>
    <row r="2" spans="1:7" ht="14.25">
      <c r="A2" s="1"/>
      <c r="B2" s="2"/>
      <c r="C2" s="3"/>
      <c r="D2" s="3"/>
      <c r="E2" s="1"/>
      <c r="F2" s="1"/>
      <c r="G2" s="1"/>
    </row>
    <row r="3" spans="1:7" s="6" customFormat="1" ht="24" customHeight="1">
      <c r="A3" s="86" t="s">
        <v>20</v>
      </c>
      <c r="B3" s="87"/>
      <c r="C3" s="87"/>
      <c r="D3" s="87"/>
      <c r="E3" s="87"/>
      <c r="F3" s="87"/>
      <c r="G3" s="87"/>
    </row>
    <row r="4" spans="1:7" ht="6" customHeight="1">
      <c r="A4" s="1"/>
      <c r="B4" s="2"/>
      <c r="C4" s="3"/>
      <c r="D4" s="3"/>
      <c r="E4" s="1"/>
      <c r="F4" s="1"/>
    </row>
    <row r="5" spans="1:7" s="7" customFormat="1" ht="36" customHeight="1">
      <c r="A5" s="88" t="s">
        <v>107</v>
      </c>
      <c r="B5" s="88"/>
      <c r="C5" s="88"/>
      <c r="D5" s="88"/>
      <c r="E5" s="88"/>
      <c r="F5" s="88"/>
      <c r="G5" s="88"/>
    </row>
    <row r="6" spans="1:7" ht="6" customHeight="1">
      <c r="A6" s="55"/>
      <c r="B6" s="8"/>
      <c r="C6" s="9"/>
      <c r="D6" s="9"/>
      <c r="E6" s="1"/>
      <c r="F6" s="1"/>
      <c r="G6" s="7"/>
    </row>
    <row r="7" spans="1:7" s="10" customFormat="1" ht="58.5" customHeight="1">
      <c r="A7" s="89" t="s">
        <v>4</v>
      </c>
      <c r="B7" s="89"/>
      <c r="C7" s="56" t="s">
        <v>21</v>
      </c>
      <c r="D7" s="56" t="s">
        <v>22</v>
      </c>
      <c r="E7" s="57" t="s">
        <v>5</v>
      </c>
      <c r="F7" s="41" t="s">
        <v>6</v>
      </c>
      <c r="G7" s="57" t="s">
        <v>7</v>
      </c>
    </row>
    <row r="8" spans="1:7" ht="24" customHeight="1">
      <c r="A8" s="40" t="s">
        <v>11</v>
      </c>
      <c r="B8" s="41">
        <v>1</v>
      </c>
      <c r="C8" s="58"/>
      <c r="D8" s="58"/>
      <c r="E8" s="59"/>
      <c r="F8" s="60"/>
      <c r="G8" s="59"/>
    </row>
    <row r="9" spans="1:7" ht="24" customHeight="1">
      <c r="A9" s="40"/>
      <c r="B9" s="41">
        <v>2</v>
      </c>
      <c r="C9" s="58"/>
      <c r="D9" s="58"/>
      <c r="E9" s="59"/>
      <c r="F9" s="60"/>
      <c r="G9" s="59"/>
    </row>
    <row r="10" spans="1:7" ht="24" customHeight="1">
      <c r="A10" s="40"/>
      <c r="B10" s="41">
        <v>3</v>
      </c>
      <c r="C10" s="58"/>
      <c r="D10" s="58"/>
      <c r="E10" s="59"/>
      <c r="F10" s="60"/>
      <c r="G10" s="59"/>
    </row>
    <row r="11" spans="1:7" ht="24" customHeight="1">
      <c r="A11" s="40"/>
      <c r="B11" s="41">
        <v>4</v>
      </c>
      <c r="C11" s="58"/>
      <c r="D11" s="58"/>
      <c r="E11" s="59"/>
      <c r="F11" s="60"/>
      <c r="G11" s="59"/>
    </row>
    <row r="12" spans="1:7" ht="24" customHeight="1">
      <c r="A12" s="40"/>
      <c r="B12" s="41">
        <v>5</v>
      </c>
      <c r="C12" s="58"/>
      <c r="D12" s="58"/>
      <c r="E12" s="59"/>
      <c r="F12" s="60"/>
      <c r="G12" s="59"/>
    </row>
    <row r="13" spans="1:7" ht="24" customHeight="1">
      <c r="A13" s="40"/>
      <c r="B13" s="41">
        <v>7</v>
      </c>
      <c r="C13" s="58"/>
      <c r="D13" s="58"/>
      <c r="E13" s="59"/>
      <c r="F13" s="60"/>
      <c r="G13" s="59"/>
    </row>
    <row r="14" spans="1:7" ht="24" customHeight="1">
      <c r="A14" s="40"/>
      <c r="B14" s="41">
        <v>8</v>
      </c>
      <c r="C14" s="58"/>
      <c r="D14" s="58"/>
      <c r="E14" s="59"/>
      <c r="F14" s="60"/>
      <c r="G14" s="59"/>
    </row>
    <row r="15" spans="1:7" ht="24" customHeight="1">
      <c r="A15" s="40"/>
      <c r="B15" s="41">
        <v>9</v>
      </c>
      <c r="C15" s="58"/>
      <c r="D15" s="58"/>
      <c r="E15" s="59"/>
      <c r="F15" s="60"/>
      <c r="G15" s="59"/>
    </row>
    <row r="16" spans="1:7" ht="24" customHeight="1">
      <c r="A16" s="40"/>
      <c r="B16" s="41">
        <v>10</v>
      </c>
      <c r="C16" s="58"/>
      <c r="D16" s="58"/>
      <c r="E16" s="59"/>
      <c r="F16" s="60"/>
      <c r="G16" s="59"/>
    </row>
    <row r="17" spans="1:7" ht="24" customHeight="1">
      <c r="A17" s="40"/>
      <c r="B17" s="41">
        <v>11</v>
      </c>
      <c r="C17" s="58"/>
      <c r="D17" s="58"/>
      <c r="E17" s="59"/>
      <c r="F17" s="60"/>
      <c r="G17" s="59"/>
    </row>
    <row r="18" spans="1:7" ht="24" customHeight="1">
      <c r="A18" s="41"/>
      <c r="B18" s="41">
        <v>12</v>
      </c>
      <c r="C18" s="58"/>
      <c r="D18" s="58"/>
      <c r="E18" s="59"/>
      <c r="F18" s="60"/>
      <c r="G18" s="59"/>
    </row>
    <row r="19" spans="1:7" ht="24" customHeight="1">
      <c r="A19" s="41"/>
      <c r="B19" s="41">
        <v>13</v>
      </c>
      <c r="C19" s="58"/>
      <c r="D19" s="58"/>
      <c r="E19" s="59"/>
      <c r="F19" s="60"/>
      <c r="G19" s="59"/>
    </row>
    <row r="20" spans="1:7" ht="37.15" customHeight="1">
      <c r="A20" s="90" t="s">
        <v>8</v>
      </c>
      <c r="B20" s="90"/>
      <c r="C20" s="61">
        <f>SUM(C8:C19)</f>
        <v>0</v>
      </c>
      <c r="D20" s="61">
        <f>SUM(D8:D19)</f>
        <v>0</v>
      </c>
      <c r="E20" s="91"/>
      <c r="F20" s="91"/>
      <c r="G20" s="9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row r="260" spans="1:7">
      <c r="A260" s="11"/>
      <c r="B260" s="12"/>
      <c r="C260" s="13"/>
      <c r="D260" s="13"/>
      <c r="E260" s="11"/>
      <c r="F260" s="11"/>
      <c r="G260" s="11"/>
    </row>
    <row r="261" spans="1:7">
      <c r="A261" s="11"/>
      <c r="B261" s="12"/>
      <c r="C261" s="13"/>
      <c r="D261" s="13"/>
      <c r="E261" s="11"/>
      <c r="F261" s="11"/>
      <c r="G261" s="11"/>
    </row>
    <row r="262" spans="1:7">
      <c r="A262" s="11"/>
      <c r="B262" s="12"/>
      <c r="C262" s="13"/>
      <c r="D262" s="13"/>
      <c r="E262" s="11"/>
      <c r="F262" s="11"/>
      <c r="G262" s="11"/>
    </row>
    <row r="263" spans="1:7">
      <c r="A263" s="11"/>
      <c r="B263" s="12"/>
      <c r="C263" s="13"/>
      <c r="D263" s="13"/>
      <c r="E263" s="11"/>
      <c r="F263" s="11"/>
      <c r="G263" s="11"/>
    </row>
    <row r="264" spans="1:7">
      <c r="A264" s="11"/>
      <c r="B264" s="12"/>
      <c r="C264" s="13"/>
      <c r="D264" s="13"/>
      <c r="E264" s="11"/>
      <c r="F264" s="11"/>
      <c r="G264" s="11"/>
    </row>
    <row r="265" spans="1:7">
      <c r="A265" s="11"/>
      <c r="B265" s="12"/>
      <c r="C265" s="13"/>
      <c r="D265" s="13"/>
      <c r="E265" s="11"/>
      <c r="F265" s="11"/>
      <c r="G265" s="11"/>
    </row>
    <row r="266" spans="1:7">
      <c r="A266" s="11"/>
      <c r="B266" s="12"/>
      <c r="C266" s="13"/>
      <c r="D266" s="13"/>
      <c r="E266" s="11"/>
      <c r="F266" s="11"/>
      <c r="G266" s="11"/>
    </row>
    <row r="267" spans="1:7">
      <c r="A267" s="11"/>
      <c r="B267" s="12"/>
      <c r="C267" s="13"/>
      <c r="D267" s="13"/>
      <c r="E267" s="11"/>
      <c r="F267" s="11"/>
      <c r="G267" s="11"/>
    </row>
    <row r="268" spans="1:7">
      <c r="A268" s="11"/>
      <c r="B268" s="12"/>
      <c r="C268" s="13"/>
      <c r="D268" s="13"/>
      <c r="E268" s="11"/>
      <c r="F268" s="11"/>
      <c r="G268" s="11"/>
    </row>
  </sheetData>
  <mergeCells count="6">
    <mergeCell ref="E1:F1"/>
    <mergeCell ref="A3:G3"/>
    <mergeCell ref="A5:G5"/>
    <mergeCell ref="A7:B7"/>
    <mergeCell ref="A20:B20"/>
    <mergeCell ref="E20:G20"/>
  </mergeCells>
  <phoneticPr fontId="3"/>
  <dataValidations count="10">
    <dataValidation imeMode="halfAlpha" allowBlank="1" showInputMessage="1" showErrorMessage="1" promptTitle="補助対象経費（税抜き）" prompt="実際に支出した金額（消費税抜き）を、支出毎に入力して下さい。" sqref="D65540:D65555 IZ65540:IZ65555 SV65540:SV65555 ACR65540:ACR65555 AMN65540:AMN65555 AWJ65540:AWJ65555 BGF65540:BGF65555 BQB65540:BQB65555 BZX65540:BZX65555 CJT65540:CJT65555 CTP65540:CTP65555 DDL65540:DDL65555 DNH65540:DNH65555 DXD65540:DXD65555 EGZ65540:EGZ65555 EQV65540:EQV65555 FAR65540:FAR65555 FKN65540:FKN65555 FUJ65540:FUJ65555 GEF65540:GEF65555 GOB65540:GOB65555 GXX65540:GXX65555 HHT65540:HHT65555 HRP65540:HRP65555 IBL65540:IBL65555 ILH65540:ILH65555 IVD65540:IVD65555 JEZ65540:JEZ65555 JOV65540:JOV65555 JYR65540:JYR65555 KIN65540:KIN65555 KSJ65540:KSJ65555 LCF65540:LCF65555 LMB65540:LMB65555 LVX65540:LVX65555 MFT65540:MFT65555 MPP65540:MPP65555 MZL65540:MZL65555 NJH65540:NJH65555 NTD65540:NTD65555 OCZ65540:OCZ65555 OMV65540:OMV65555 OWR65540:OWR65555 PGN65540:PGN65555 PQJ65540:PQJ65555 QAF65540:QAF65555 QKB65540:QKB65555 QTX65540:QTX65555 RDT65540:RDT65555 RNP65540:RNP65555 RXL65540:RXL65555 SHH65540:SHH65555 SRD65540:SRD65555 TAZ65540:TAZ65555 TKV65540:TKV65555 TUR65540:TUR65555 UEN65540:UEN65555 UOJ65540:UOJ65555 UYF65540:UYF65555 VIB65540:VIB65555 VRX65540:VRX65555 WBT65540:WBT65555 WLP65540:WLP65555 WVL65540:WVL65555 D131076:D131091 IZ131076:IZ131091 SV131076:SV131091 ACR131076:ACR131091 AMN131076:AMN131091 AWJ131076:AWJ131091 BGF131076:BGF131091 BQB131076:BQB131091 BZX131076:BZX131091 CJT131076:CJT131091 CTP131076:CTP131091 DDL131076:DDL131091 DNH131076:DNH131091 DXD131076:DXD131091 EGZ131076:EGZ131091 EQV131076:EQV131091 FAR131076:FAR131091 FKN131076:FKN131091 FUJ131076:FUJ131091 GEF131076:GEF131091 GOB131076:GOB131091 GXX131076:GXX131091 HHT131076:HHT131091 HRP131076:HRP131091 IBL131076:IBL131091 ILH131076:ILH131091 IVD131076:IVD131091 JEZ131076:JEZ131091 JOV131076:JOV131091 JYR131076:JYR131091 KIN131076:KIN131091 KSJ131076:KSJ131091 LCF131076:LCF131091 LMB131076:LMB131091 LVX131076:LVX131091 MFT131076:MFT131091 MPP131076:MPP131091 MZL131076:MZL131091 NJH131076:NJH131091 NTD131076:NTD131091 OCZ131076:OCZ131091 OMV131076:OMV131091 OWR131076:OWR131091 PGN131076:PGN131091 PQJ131076:PQJ131091 QAF131076:QAF131091 QKB131076:QKB131091 QTX131076:QTX131091 RDT131076:RDT131091 RNP131076:RNP131091 RXL131076:RXL131091 SHH131076:SHH131091 SRD131076:SRD131091 TAZ131076:TAZ131091 TKV131076:TKV131091 TUR131076:TUR131091 UEN131076:UEN131091 UOJ131076:UOJ131091 UYF131076:UYF131091 VIB131076:VIB131091 VRX131076:VRX131091 WBT131076:WBT131091 WLP131076:WLP131091 WVL131076:WVL131091 D196612:D196627 IZ196612:IZ196627 SV196612:SV196627 ACR196612:ACR196627 AMN196612:AMN196627 AWJ196612:AWJ196627 BGF196612:BGF196627 BQB196612:BQB196627 BZX196612:BZX196627 CJT196612:CJT196627 CTP196612:CTP196627 DDL196612:DDL196627 DNH196612:DNH196627 DXD196612:DXD196627 EGZ196612:EGZ196627 EQV196612:EQV196627 FAR196612:FAR196627 FKN196612:FKN196627 FUJ196612:FUJ196627 GEF196612:GEF196627 GOB196612:GOB196627 GXX196612:GXX196627 HHT196612:HHT196627 HRP196612:HRP196627 IBL196612:IBL196627 ILH196612:ILH196627 IVD196612:IVD196627 JEZ196612:JEZ196627 JOV196612:JOV196627 JYR196612:JYR196627 KIN196612:KIN196627 KSJ196612:KSJ196627 LCF196612:LCF196627 LMB196612:LMB196627 LVX196612:LVX196627 MFT196612:MFT196627 MPP196612:MPP196627 MZL196612:MZL196627 NJH196612:NJH196627 NTD196612:NTD196627 OCZ196612:OCZ196627 OMV196612:OMV196627 OWR196612:OWR196627 PGN196612:PGN196627 PQJ196612:PQJ196627 QAF196612:QAF196627 QKB196612:QKB196627 QTX196612:QTX196627 RDT196612:RDT196627 RNP196612:RNP196627 RXL196612:RXL196627 SHH196612:SHH196627 SRD196612:SRD196627 TAZ196612:TAZ196627 TKV196612:TKV196627 TUR196612:TUR196627 UEN196612:UEN196627 UOJ196612:UOJ196627 UYF196612:UYF196627 VIB196612:VIB196627 VRX196612:VRX196627 WBT196612:WBT196627 WLP196612:WLP196627 WVL196612:WVL196627 D262148:D262163 IZ262148:IZ262163 SV262148:SV262163 ACR262148:ACR262163 AMN262148:AMN262163 AWJ262148:AWJ262163 BGF262148:BGF262163 BQB262148:BQB262163 BZX262148:BZX262163 CJT262148:CJT262163 CTP262148:CTP262163 DDL262148:DDL262163 DNH262148:DNH262163 DXD262148:DXD262163 EGZ262148:EGZ262163 EQV262148:EQV262163 FAR262148:FAR262163 FKN262148:FKN262163 FUJ262148:FUJ262163 GEF262148:GEF262163 GOB262148:GOB262163 GXX262148:GXX262163 HHT262148:HHT262163 HRP262148:HRP262163 IBL262148:IBL262163 ILH262148:ILH262163 IVD262148:IVD262163 JEZ262148:JEZ262163 JOV262148:JOV262163 JYR262148:JYR262163 KIN262148:KIN262163 KSJ262148:KSJ262163 LCF262148:LCF262163 LMB262148:LMB262163 LVX262148:LVX262163 MFT262148:MFT262163 MPP262148:MPP262163 MZL262148:MZL262163 NJH262148:NJH262163 NTD262148:NTD262163 OCZ262148:OCZ262163 OMV262148:OMV262163 OWR262148:OWR262163 PGN262148:PGN262163 PQJ262148:PQJ262163 QAF262148:QAF262163 QKB262148:QKB262163 QTX262148:QTX262163 RDT262148:RDT262163 RNP262148:RNP262163 RXL262148:RXL262163 SHH262148:SHH262163 SRD262148:SRD262163 TAZ262148:TAZ262163 TKV262148:TKV262163 TUR262148:TUR262163 UEN262148:UEN262163 UOJ262148:UOJ262163 UYF262148:UYF262163 VIB262148:VIB262163 VRX262148:VRX262163 WBT262148:WBT262163 WLP262148:WLP262163 WVL262148:WVL262163 D327684:D327699 IZ327684:IZ327699 SV327684:SV327699 ACR327684:ACR327699 AMN327684:AMN327699 AWJ327684:AWJ327699 BGF327684:BGF327699 BQB327684:BQB327699 BZX327684:BZX327699 CJT327684:CJT327699 CTP327684:CTP327699 DDL327684:DDL327699 DNH327684:DNH327699 DXD327684:DXD327699 EGZ327684:EGZ327699 EQV327684:EQV327699 FAR327684:FAR327699 FKN327684:FKN327699 FUJ327684:FUJ327699 GEF327684:GEF327699 GOB327684:GOB327699 GXX327684:GXX327699 HHT327684:HHT327699 HRP327684:HRP327699 IBL327684:IBL327699 ILH327684:ILH327699 IVD327684:IVD327699 JEZ327684:JEZ327699 JOV327684:JOV327699 JYR327684:JYR327699 KIN327684:KIN327699 KSJ327684:KSJ327699 LCF327684:LCF327699 LMB327684:LMB327699 LVX327684:LVX327699 MFT327684:MFT327699 MPP327684:MPP327699 MZL327684:MZL327699 NJH327684:NJH327699 NTD327684:NTD327699 OCZ327684:OCZ327699 OMV327684:OMV327699 OWR327684:OWR327699 PGN327684:PGN327699 PQJ327684:PQJ327699 QAF327684:QAF327699 QKB327684:QKB327699 QTX327684:QTX327699 RDT327684:RDT327699 RNP327684:RNP327699 RXL327684:RXL327699 SHH327684:SHH327699 SRD327684:SRD327699 TAZ327684:TAZ327699 TKV327684:TKV327699 TUR327684:TUR327699 UEN327684:UEN327699 UOJ327684:UOJ327699 UYF327684:UYF327699 VIB327684:VIB327699 VRX327684:VRX327699 WBT327684:WBT327699 WLP327684:WLP327699 WVL327684:WVL327699 D393220:D393235 IZ393220:IZ393235 SV393220:SV393235 ACR393220:ACR393235 AMN393220:AMN393235 AWJ393220:AWJ393235 BGF393220:BGF393235 BQB393220:BQB393235 BZX393220:BZX393235 CJT393220:CJT393235 CTP393220:CTP393235 DDL393220:DDL393235 DNH393220:DNH393235 DXD393220:DXD393235 EGZ393220:EGZ393235 EQV393220:EQV393235 FAR393220:FAR393235 FKN393220:FKN393235 FUJ393220:FUJ393235 GEF393220:GEF393235 GOB393220:GOB393235 GXX393220:GXX393235 HHT393220:HHT393235 HRP393220:HRP393235 IBL393220:IBL393235 ILH393220:ILH393235 IVD393220:IVD393235 JEZ393220:JEZ393235 JOV393220:JOV393235 JYR393220:JYR393235 KIN393220:KIN393235 KSJ393220:KSJ393235 LCF393220:LCF393235 LMB393220:LMB393235 LVX393220:LVX393235 MFT393220:MFT393235 MPP393220:MPP393235 MZL393220:MZL393235 NJH393220:NJH393235 NTD393220:NTD393235 OCZ393220:OCZ393235 OMV393220:OMV393235 OWR393220:OWR393235 PGN393220:PGN393235 PQJ393220:PQJ393235 QAF393220:QAF393235 QKB393220:QKB393235 QTX393220:QTX393235 RDT393220:RDT393235 RNP393220:RNP393235 RXL393220:RXL393235 SHH393220:SHH393235 SRD393220:SRD393235 TAZ393220:TAZ393235 TKV393220:TKV393235 TUR393220:TUR393235 UEN393220:UEN393235 UOJ393220:UOJ393235 UYF393220:UYF393235 VIB393220:VIB393235 VRX393220:VRX393235 WBT393220:WBT393235 WLP393220:WLP393235 WVL393220:WVL393235 D458756:D458771 IZ458756:IZ458771 SV458756:SV458771 ACR458756:ACR458771 AMN458756:AMN458771 AWJ458756:AWJ458771 BGF458756:BGF458771 BQB458756:BQB458771 BZX458756:BZX458771 CJT458756:CJT458771 CTP458756:CTP458771 DDL458756:DDL458771 DNH458756:DNH458771 DXD458756:DXD458771 EGZ458756:EGZ458771 EQV458756:EQV458771 FAR458756:FAR458771 FKN458756:FKN458771 FUJ458756:FUJ458771 GEF458756:GEF458771 GOB458756:GOB458771 GXX458756:GXX458771 HHT458756:HHT458771 HRP458756:HRP458771 IBL458756:IBL458771 ILH458756:ILH458771 IVD458756:IVD458771 JEZ458756:JEZ458771 JOV458756:JOV458771 JYR458756:JYR458771 KIN458756:KIN458771 KSJ458756:KSJ458771 LCF458756:LCF458771 LMB458756:LMB458771 LVX458756:LVX458771 MFT458756:MFT458771 MPP458756:MPP458771 MZL458756:MZL458771 NJH458756:NJH458771 NTD458756:NTD458771 OCZ458756:OCZ458771 OMV458756:OMV458771 OWR458756:OWR458771 PGN458756:PGN458771 PQJ458756:PQJ458771 QAF458756:QAF458771 QKB458756:QKB458771 QTX458756:QTX458771 RDT458756:RDT458771 RNP458756:RNP458771 RXL458756:RXL458771 SHH458756:SHH458771 SRD458756:SRD458771 TAZ458756:TAZ458771 TKV458756:TKV458771 TUR458756:TUR458771 UEN458756:UEN458771 UOJ458756:UOJ458771 UYF458756:UYF458771 VIB458756:VIB458771 VRX458756:VRX458771 WBT458756:WBT458771 WLP458756:WLP458771 WVL458756:WVL458771 D524292:D524307 IZ524292:IZ524307 SV524292:SV524307 ACR524292:ACR524307 AMN524292:AMN524307 AWJ524292:AWJ524307 BGF524292:BGF524307 BQB524292:BQB524307 BZX524292:BZX524307 CJT524292:CJT524307 CTP524292:CTP524307 DDL524292:DDL524307 DNH524292:DNH524307 DXD524292:DXD524307 EGZ524292:EGZ524307 EQV524292:EQV524307 FAR524292:FAR524307 FKN524292:FKN524307 FUJ524292:FUJ524307 GEF524292:GEF524307 GOB524292:GOB524307 GXX524292:GXX524307 HHT524292:HHT524307 HRP524292:HRP524307 IBL524292:IBL524307 ILH524292:ILH524307 IVD524292:IVD524307 JEZ524292:JEZ524307 JOV524292:JOV524307 JYR524292:JYR524307 KIN524292:KIN524307 KSJ524292:KSJ524307 LCF524292:LCF524307 LMB524292:LMB524307 LVX524292:LVX524307 MFT524292:MFT524307 MPP524292:MPP524307 MZL524292:MZL524307 NJH524292:NJH524307 NTD524292:NTD524307 OCZ524292:OCZ524307 OMV524292:OMV524307 OWR524292:OWR524307 PGN524292:PGN524307 PQJ524292:PQJ524307 QAF524292:QAF524307 QKB524292:QKB524307 QTX524292:QTX524307 RDT524292:RDT524307 RNP524292:RNP524307 RXL524292:RXL524307 SHH524292:SHH524307 SRD524292:SRD524307 TAZ524292:TAZ524307 TKV524292:TKV524307 TUR524292:TUR524307 UEN524292:UEN524307 UOJ524292:UOJ524307 UYF524292:UYF524307 VIB524292:VIB524307 VRX524292:VRX524307 WBT524292:WBT524307 WLP524292:WLP524307 WVL524292:WVL524307 D589828:D589843 IZ589828:IZ589843 SV589828:SV589843 ACR589828:ACR589843 AMN589828:AMN589843 AWJ589828:AWJ589843 BGF589828:BGF589843 BQB589828:BQB589843 BZX589828:BZX589843 CJT589828:CJT589843 CTP589828:CTP589843 DDL589828:DDL589843 DNH589828:DNH589843 DXD589828:DXD589843 EGZ589828:EGZ589843 EQV589828:EQV589843 FAR589828:FAR589843 FKN589828:FKN589843 FUJ589828:FUJ589843 GEF589828:GEF589843 GOB589828:GOB589843 GXX589828:GXX589843 HHT589828:HHT589843 HRP589828:HRP589843 IBL589828:IBL589843 ILH589828:ILH589843 IVD589828:IVD589843 JEZ589828:JEZ589843 JOV589828:JOV589843 JYR589828:JYR589843 KIN589828:KIN589843 KSJ589828:KSJ589843 LCF589828:LCF589843 LMB589828:LMB589843 LVX589828:LVX589843 MFT589828:MFT589843 MPP589828:MPP589843 MZL589828:MZL589843 NJH589828:NJH589843 NTD589828:NTD589843 OCZ589828:OCZ589843 OMV589828:OMV589843 OWR589828:OWR589843 PGN589828:PGN589843 PQJ589828:PQJ589843 QAF589828:QAF589843 QKB589828:QKB589843 QTX589828:QTX589843 RDT589828:RDT589843 RNP589828:RNP589843 RXL589828:RXL589843 SHH589828:SHH589843 SRD589828:SRD589843 TAZ589828:TAZ589843 TKV589828:TKV589843 TUR589828:TUR589843 UEN589828:UEN589843 UOJ589828:UOJ589843 UYF589828:UYF589843 VIB589828:VIB589843 VRX589828:VRX589843 WBT589828:WBT589843 WLP589828:WLP589843 WVL589828:WVL589843 D655364:D655379 IZ655364:IZ655379 SV655364:SV655379 ACR655364:ACR655379 AMN655364:AMN655379 AWJ655364:AWJ655379 BGF655364:BGF655379 BQB655364:BQB655379 BZX655364:BZX655379 CJT655364:CJT655379 CTP655364:CTP655379 DDL655364:DDL655379 DNH655364:DNH655379 DXD655364:DXD655379 EGZ655364:EGZ655379 EQV655364:EQV655379 FAR655364:FAR655379 FKN655364:FKN655379 FUJ655364:FUJ655379 GEF655364:GEF655379 GOB655364:GOB655379 GXX655364:GXX655379 HHT655364:HHT655379 HRP655364:HRP655379 IBL655364:IBL655379 ILH655364:ILH655379 IVD655364:IVD655379 JEZ655364:JEZ655379 JOV655364:JOV655379 JYR655364:JYR655379 KIN655364:KIN655379 KSJ655364:KSJ655379 LCF655364:LCF655379 LMB655364:LMB655379 LVX655364:LVX655379 MFT655364:MFT655379 MPP655364:MPP655379 MZL655364:MZL655379 NJH655364:NJH655379 NTD655364:NTD655379 OCZ655364:OCZ655379 OMV655364:OMV655379 OWR655364:OWR655379 PGN655364:PGN655379 PQJ655364:PQJ655379 QAF655364:QAF655379 QKB655364:QKB655379 QTX655364:QTX655379 RDT655364:RDT655379 RNP655364:RNP655379 RXL655364:RXL655379 SHH655364:SHH655379 SRD655364:SRD655379 TAZ655364:TAZ655379 TKV655364:TKV655379 TUR655364:TUR655379 UEN655364:UEN655379 UOJ655364:UOJ655379 UYF655364:UYF655379 VIB655364:VIB655379 VRX655364:VRX655379 WBT655364:WBT655379 WLP655364:WLP655379 WVL655364:WVL655379 D720900:D720915 IZ720900:IZ720915 SV720900:SV720915 ACR720900:ACR720915 AMN720900:AMN720915 AWJ720900:AWJ720915 BGF720900:BGF720915 BQB720900:BQB720915 BZX720900:BZX720915 CJT720900:CJT720915 CTP720900:CTP720915 DDL720900:DDL720915 DNH720900:DNH720915 DXD720900:DXD720915 EGZ720900:EGZ720915 EQV720900:EQV720915 FAR720900:FAR720915 FKN720900:FKN720915 FUJ720900:FUJ720915 GEF720900:GEF720915 GOB720900:GOB720915 GXX720900:GXX720915 HHT720900:HHT720915 HRP720900:HRP720915 IBL720900:IBL720915 ILH720900:ILH720915 IVD720900:IVD720915 JEZ720900:JEZ720915 JOV720900:JOV720915 JYR720900:JYR720915 KIN720900:KIN720915 KSJ720900:KSJ720915 LCF720900:LCF720915 LMB720900:LMB720915 LVX720900:LVX720915 MFT720900:MFT720915 MPP720900:MPP720915 MZL720900:MZL720915 NJH720900:NJH720915 NTD720900:NTD720915 OCZ720900:OCZ720915 OMV720900:OMV720915 OWR720900:OWR720915 PGN720900:PGN720915 PQJ720900:PQJ720915 QAF720900:QAF720915 QKB720900:QKB720915 QTX720900:QTX720915 RDT720900:RDT720915 RNP720900:RNP720915 RXL720900:RXL720915 SHH720900:SHH720915 SRD720900:SRD720915 TAZ720900:TAZ720915 TKV720900:TKV720915 TUR720900:TUR720915 UEN720900:UEN720915 UOJ720900:UOJ720915 UYF720900:UYF720915 VIB720900:VIB720915 VRX720900:VRX720915 WBT720900:WBT720915 WLP720900:WLP720915 WVL720900:WVL720915 D786436:D786451 IZ786436:IZ786451 SV786436:SV786451 ACR786436:ACR786451 AMN786436:AMN786451 AWJ786436:AWJ786451 BGF786436:BGF786451 BQB786436:BQB786451 BZX786436:BZX786451 CJT786436:CJT786451 CTP786436:CTP786451 DDL786436:DDL786451 DNH786436:DNH786451 DXD786436:DXD786451 EGZ786436:EGZ786451 EQV786436:EQV786451 FAR786436:FAR786451 FKN786436:FKN786451 FUJ786436:FUJ786451 GEF786436:GEF786451 GOB786436:GOB786451 GXX786436:GXX786451 HHT786436:HHT786451 HRP786436:HRP786451 IBL786436:IBL786451 ILH786436:ILH786451 IVD786436:IVD786451 JEZ786436:JEZ786451 JOV786436:JOV786451 JYR786436:JYR786451 KIN786436:KIN786451 KSJ786436:KSJ786451 LCF786436:LCF786451 LMB786436:LMB786451 LVX786436:LVX786451 MFT786436:MFT786451 MPP786436:MPP786451 MZL786436:MZL786451 NJH786436:NJH786451 NTD786436:NTD786451 OCZ786436:OCZ786451 OMV786436:OMV786451 OWR786436:OWR786451 PGN786436:PGN786451 PQJ786436:PQJ786451 QAF786436:QAF786451 QKB786436:QKB786451 QTX786436:QTX786451 RDT786436:RDT786451 RNP786436:RNP786451 RXL786436:RXL786451 SHH786436:SHH786451 SRD786436:SRD786451 TAZ786436:TAZ786451 TKV786436:TKV786451 TUR786436:TUR786451 UEN786436:UEN786451 UOJ786436:UOJ786451 UYF786436:UYF786451 VIB786436:VIB786451 VRX786436:VRX786451 WBT786436:WBT786451 WLP786436:WLP786451 WVL786436:WVL786451 D851972:D851987 IZ851972:IZ851987 SV851972:SV851987 ACR851972:ACR851987 AMN851972:AMN851987 AWJ851972:AWJ851987 BGF851972:BGF851987 BQB851972:BQB851987 BZX851972:BZX851987 CJT851972:CJT851987 CTP851972:CTP851987 DDL851972:DDL851987 DNH851972:DNH851987 DXD851972:DXD851987 EGZ851972:EGZ851987 EQV851972:EQV851987 FAR851972:FAR851987 FKN851972:FKN851987 FUJ851972:FUJ851987 GEF851972:GEF851987 GOB851972:GOB851987 GXX851972:GXX851987 HHT851972:HHT851987 HRP851972:HRP851987 IBL851972:IBL851987 ILH851972:ILH851987 IVD851972:IVD851987 JEZ851972:JEZ851987 JOV851972:JOV851987 JYR851972:JYR851987 KIN851972:KIN851987 KSJ851972:KSJ851987 LCF851972:LCF851987 LMB851972:LMB851987 LVX851972:LVX851987 MFT851972:MFT851987 MPP851972:MPP851987 MZL851972:MZL851987 NJH851972:NJH851987 NTD851972:NTD851987 OCZ851972:OCZ851987 OMV851972:OMV851987 OWR851972:OWR851987 PGN851972:PGN851987 PQJ851972:PQJ851987 QAF851972:QAF851987 QKB851972:QKB851987 QTX851972:QTX851987 RDT851972:RDT851987 RNP851972:RNP851987 RXL851972:RXL851987 SHH851972:SHH851987 SRD851972:SRD851987 TAZ851972:TAZ851987 TKV851972:TKV851987 TUR851972:TUR851987 UEN851972:UEN851987 UOJ851972:UOJ851987 UYF851972:UYF851987 VIB851972:VIB851987 VRX851972:VRX851987 WBT851972:WBT851987 WLP851972:WLP851987 WVL851972:WVL851987 D917508:D917523 IZ917508:IZ917523 SV917508:SV917523 ACR917508:ACR917523 AMN917508:AMN917523 AWJ917508:AWJ917523 BGF917508:BGF917523 BQB917508:BQB917523 BZX917508:BZX917523 CJT917508:CJT917523 CTP917508:CTP917523 DDL917508:DDL917523 DNH917508:DNH917523 DXD917508:DXD917523 EGZ917508:EGZ917523 EQV917508:EQV917523 FAR917508:FAR917523 FKN917508:FKN917523 FUJ917508:FUJ917523 GEF917508:GEF917523 GOB917508:GOB917523 GXX917508:GXX917523 HHT917508:HHT917523 HRP917508:HRP917523 IBL917508:IBL917523 ILH917508:ILH917523 IVD917508:IVD917523 JEZ917508:JEZ917523 JOV917508:JOV917523 JYR917508:JYR917523 KIN917508:KIN917523 KSJ917508:KSJ917523 LCF917508:LCF917523 LMB917508:LMB917523 LVX917508:LVX917523 MFT917508:MFT917523 MPP917508:MPP917523 MZL917508:MZL917523 NJH917508:NJH917523 NTD917508:NTD917523 OCZ917508:OCZ917523 OMV917508:OMV917523 OWR917508:OWR917523 PGN917508:PGN917523 PQJ917508:PQJ917523 QAF917508:QAF917523 QKB917508:QKB917523 QTX917508:QTX917523 RDT917508:RDT917523 RNP917508:RNP917523 RXL917508:RXL917523 SHH917508:SHH917523 SRD917508:SRD917523 TAZ917508:TAZ917523 TKV917508:TKV917523 TUR917508:TUR917523 UEN917508:UEN917523 UOJ917508:UOJ917523 UYF917508:UYF917523 VIB917508:VIB917523 VRX917508:VRX917523 WBT917508:WBT917523 WLP917508:WLP917523 WVL917508:WVL917523 D983044:D983059 IZ983044:IZ983059 SV983044:SV983059 ACR983044:ACR983059 AMN983044:AMN983059 AWJ983044:AWJ983059 BGF983044:BGF983059 BQB983044:BQB983059 BZX983044:BZX983059 CJT983044:CJT983059 CTP983044:CTP983059 DDL983044:DDL983059 DNH983044:DNH983059 DXD983044:DXD983059 EGZ983044:EGZ983059 EQV983044:EQV983059 FAR983044:FAR983059 FKN983044:FKN983059 FUJ983044:FUJ983059 GEF983044:GEF983059 GOB983044:GOB983059 GXX983044:GXX983059 HHT983044:HHT983059 HRP983044:HRP983059 IBL983044:IBL983059 ILH983044:ILH983059 IVD983044:IVD983059 JEZ983044:JEZ983059 JOV983044:JOV983059 JYR983044:JYR983059 KIN983044:KIN983059 KSJ983044:KSJ983059 LCF983044:LCF983059 LMB983044:LMB983059 LVX983044:LVX983059 MFT983044:MFT983059 MPP983044:MPP983059 MZL983044:MZL983059 NJH983044:NJH983059 NTD983044:NTD983059 OCZ983044:OCZ983059 OMV983044:OMV983059 OWR983044:OWR983059 PGN983044:PGN983059 PQJ983044:PQJ983059 QAF983044:QAF983059 QKB983044:QKB983059 QTX983044:QTX983059 RDT983044:RDT983059 RNP983044:RNP983059 RXL983044:RXL983059 SHH983044:SHH983059 SRD983044:SRD983059 TAZ983044:TAZ983059 TKV983044:TKV983059 TUR983044:TUR983059 UEN983044:UEN983059 UOJ983044:UOJ983059 UYF983044:UYF983059 VIB983044:VIB983059 VRX983044:VRX983059 WBT983044:WBT983059 WLP983044:WLP983059 WVL983044:WVL983059 WVL8:WVL19 WLP8:WLP19 WBT8:WBT19 VRX8:VRX19 VIB8:VIB19 UYF8:UYF19 UOJ8:UOJ19 UEN8:UEN19 TUR8:TUR19 TKV8:TKV19 TAZ8:TAZ19 SRD8:SRD19 SHH8:SHH19 RXL8:RXL19 RNP8:RNP19 RDT8:RDT19 QTX8:QTX19 QKB8:QKB19 QAF8:QAF19 PQJ8:PQJ19 PGN8:PGN19 OWR8:OWR19 OMV8:OMV19 OCZ8:OCZ19 NTD8:NTD19 NJH8:NJH19 MZL8:MZL19 MPP8:MPP19 MFT8:MFT19 LVX8:LVX19 LMB8:LMB19 LCF8:LCF19 KSJ8:KSJ19 KIN8:KIN19 JYR8:JYR19 JOV8:JOV19 JEZ8:JEZ19 IVD8:IVD19 ILH8:ILH19 IBL8:IBL19 HRP8:HRP19 HHT8:HHT19 GXX8:GXX19 GOB8:GOB19 GEF8:GEF19 FUJ8:FUJ19 FKN8:FKN19 FAR8:FAR19 EQV8:EQV19 EGZ8:EGZ19 DXD8:DXD19 DNH8:DNH19 DDL8:DDL19 CTP8:CTP19 CJT8:CJT19 BZX8:BZX19 BQB8:BQB19 BGF8:BGF19 AWJ8:AWJ19 AMN8:AMN19 ACR8:ACR19 SV8:SV19 IZ8:IZ19 D8:D19 C11:C14" xr:uid="{65D44923-1F7F-4F90-A91F-4AADA131009C}"/>
    <dataValidation imeMode="halfAlpha" allowBlank="1" showInputMessage="1" showErrorMessage="1" promptTitle="補助対象経費（税込み）" prompt="実際に支出した金額（消費税込）を、支出毎に入力して下さい。" sqref="C65540:C65555 IY65540:IY65555 SU65540:SU65555 ACQ65540:ACQ65555 AMM65540:AMM65555 AWI65540:AWI65555 BGE65540:BGE65555 BQA65540:BQA65555 BZW65540:BZW65555 CJS65540:CJS65555 CTO65540:CTO65555 DDK65540:DDK65555 DNG65540:DNG65555 DXC65540:DXC65555 EGY65540:EGY65555 EQU65540:EQU65555 FAQ65540:FAQ65555 FKM65540:FKM65555 FUI65540:FUI65555 GEE65540:GEE65555 GOA65540:GOA65555 GXW65540:GXW65555 HHS65540:HHS65555 HRO65540:HRO65555 IBK65540:IBK65555 ILG65540:ILG65555 IVC65540:IVC65555 JEY65540:JEY65555 JOU65540:JOU65555 JYQ65540:JYQ65555 KIM65540:KIM65555 KSI65540:KSI65555 LCE65540:LCE65555 LMA65540:LMA65555 LVW65540:LVW65555 MFS65540:MFS65555 MPO65540:MPO65555 MZK65540:MZK65555 NJG65540:NJG65555 NTC65540:NTC65555 OCY65540:OCY65555 OMU65540:OMU65555 OWQ65540:OWQ65555 PGM65540:PGM65555 PQI65540:PQI65555 QAE65540:QAE65555 QKA65540:QKA65555 QTW65540:QTW65555 RDS65540:RDS65555 RNO65540:RNO65555 RXK65540:RXK65555 SHG65540:SHG65555 SRC65540:SRC65555 TAY65540:TAY65555 TKU65540:TKU65555 TUQ65540:TUQ65555 UEM65540:UEM65555 UOI65540:UOI65555 UYE65540:UYE65555 VIA65540:VIA65555 VRW65540:VRW65555 WBS65540:WBS65555 WLO65540:WLO65555 WVK65540:WVK65555 C131076:C131091 IY131076:IY131091 SU131076:SU131091 ACQ131076:ACQ131091 AMM131076:AMM131091 AWI131076:AWI131091 BGE131076:BGE131091 BQA131076:BQA131091 BZW131076:BZW131091 CJS131076:CJS131091 CTO131076:CTO131091 DDK131076:DDK131091 DNG131076:DNG131091 DXC131076:DXC131091 EGY131076:EGY131091 EQU131076:EQU131091 FAQ131076:FAQ131091 FKM131076:FKM131091 FUI131076:FUI131091 GEE131076:GEE131091 GOA131076:GOA131091 GXW131076:GXW131091 HHS131076:HHS131091 HRO131076:HRO131091 IBK131076:IBK131091 ILG131076:ILG131091 IVC131076:IVC131091 JEY131076:JEY131091 JOU131076:JOU131091 JYQ131076:JYQ131091 KIM131076:KIM131091 KSI131076:KSI131091 LCE131076:LCE131091 LMA131076:LMA131091 LVW131076:LVW131091 MFS131076:MFS131091 MPO131076:MPO131091 MZK131076:MZK131091 NJG131076:NJG131091 NTC131076:NTC131091 OCY131076:OCY131091 OMU131076:OMU131091 OWQ131076:OWQ131091 PGM131076:PGM131091 PQI131076:PQI131091 QAE131076:QAE131091 QKA131076:QKA131091 QTW131076:QTW131091 RDS131076:RDS131091 RNO131076:RNO131091 RXK131076:RXK131091 SHG131076:SHG131091 SRC131076:SRC131091 TAY131076:TAY131091 TKU131076:TKU131091 TUQ131076:TUQ131091 UEM131076:UEM131091 UOI131076:UOI131091 UYE131076:UYE131091 VIA131076:VIA131091 VRW131076:VRW131091 WBS131076:WBS131091 WLO131076:WLO131091 WVK131076:WVK131091 C196612:C196627 IY196612:IY196627 SU196612:SU196627 ACQ196612:ACQ196627 AMM196612:AMM196627 AWI196612:AWI196627 BGE196612:BGE196627 BQA196612:BQA196627 BZW196612:BZW196627 CJS196612:CJS196627 CTO196612:CTO196627 DDK196612:DDK196627 DNG196612:DNG196627 DXC196612:DXC196627 EGY196612:EGY196627 EQU196612:EQU196627 FAQ196612:FAQ196627 FKM196612:FKM196627 FUI196612:FUI196627 GEE196612:GEE196627 GOA196612:GOA196627 GXW196612:GXW196627 HHS196612:HHS196627 HRO196612:HRO196627 IBK196612:IBK196627 ILG196612:ILG196627 IVC196612:IVC196627 JEY196612:JEY196627 JOU196612:JOU196627 JYQ196612:JYQ196627 KIM196612:KIM196627 KSI196612:KSI196627 LCE196612:LCE196627 LMA196612:LMA196627 LVW196612:LVW196627 MFS196612:MFS196627 MPO196612:MPO196627 MZK196612:MZK196627 NJG196612:NJG196627 NTC196612:NTC196627 OCY196612:OCY196627 OMU196612:OMU196627 OWQ196612:OWQ196627 PGM196612:PGM196627 PQI196612:PQI196627 QAE196612:QAE196627 QKA196612:QKA196627 QTW196612:QTW196627 RDS196612:RDS196627 RNO196612:RNO196627 RXK196612:RXK196627 SHG196612:SHG196627 SRC196612:SRC196627 TAY196612:TAY196627 TKU196612:TKU196627 TUQ196612:TUQ196627 UEM196612:UEM196627 UOI196612:UOI196627 UYE196612:UYE196627 VIA196612:VIA196627 VRW196612:VRW196627 WBS196612:WBS196627 WLO196612:WLO196627 WVK196612:WVK196627 C262148:C262163 IY262148:IY262163 SU262148:SU262163 ACQ262148:ACQ262163 AMM262148:AMM262163 AWI262148:AWI262163 BGE262148:BGE262163 BQA262148:BQA262163 BZW262148:BZW262163 CJS262148:CJS262163 CTO262148:CTO262163 DDK262148:DDK262163 DNG262148:DNG262163 DXC262148:DXC262163 EGY262148:EGY262163 EQU262148:EQU262163 FAQ262148:FAQ262163 FKM262148:FKM262163 FUI262148:FUI262163 GEE262148:GEE262163 GOA262148:GOA262163 GXW262148:GXW262163 HHS262148:HHS262163 HRO262148:HRO262163 IBK262148:IBK262163 ILG262148:ILG262163 IVC262148:IVC262163 JEY262148:JEY262163 JOU262148:JOU262163 JYQ262148:JYQ262163 KIM262148:KIM262163 KSI262148:KSI262163 LCE262148:LCE262163 LMA262148:LMA262163 LVW262148:LVW262163 MFS262148:MFS262163 MPO262148:MPO262163 MZK262148:MZK262163 NJG262148:NJG262163 NTC262148:NTC262163 OCY262148:OCY262163 OMU262148:OMU262163 OWQ262148:OWQ262163 PGM262148:PGM262163 PQI262148:PQI262163 QAE262148:QAE262163 QKA262148:QKA262163 QTW262148:QTW262163 RDS262148:RDS262163 RNO262148:RNO262163 RXK262148:RXK262163 SHG262148:SHG262163 SRC262148:SRC262163 TAY262148:TAY262163 TKU262148:TKU262163 TUQ262148:TUQ262163 UEM262148:UEM262163 UOI262148:UOI262163 UYE262148:UYE262163 VIA262148:VIA262163 VRW262148:VRW262163 WBS262148:WBS262163 WLO262148:WLO262163 WVK262148:WVK262163 C327684:C327699 IY327684:IY327699 SU327684:SU327699 ACQ327684:ACQ327699 AMM327684:AMM327699 AWI327684:AWI327699 BGE327684:BGE327699 BQA327684:BQA327699 BZW327684:BZW327699 CJS327684:CJS327699 CTO327684:CTO327699 DDK327684:DDK327699 DNG327684:DNG327699 DXC327684:DXC327699 EGY327684:EGY327699 EQU327684:EQU327699 FAQ327684:FAQ327699 FKM327684:FKM327699 FUI327684:FUI327699 GEE327684:GEE327699 GOA327684:GOA327699 GXW327684:GXW327699 HHS327684:HHS327699 HRO327684:HRO327699 IBK327684:IBK327699 ILG327684:ILG327699 IVC327684:IVC327699 JEY327684:JEY327699 JOU327684:JOU327699 JYQ327684:JYQ327699 KIM327684:KIM327699 KSI327684:KSI327699 LCE327684:LCE327699 LMA327684:LMA327699 LVW327684:LVW327699 MFS327684:MFS327699 MPO327684:MPO327699 MZK327684:MZK327699 NJG327684:NJG327699 NTC327684:NTC327699 OCY327684:OCY327699 OMU327684:OMU327699 OWQ327684:OWQ327699 PGM327684:PGM327699 PQI327684:PQI327699 QAE327684:QAE327699 QKA327684:QKA327699 QTW327684:QTW327699 RDS327684:RDS327699 RNO327684:RNO327699 RXK327684:RXK327699 SHG327684:SHG327699 SRC327684:SRC327699 TAY327684:TAY327699 TKU327684:TKU327699 TUQ327684:TUQ327699 UEM327684:UEM327699 UOI327684:UOI327699 UYE327684:UYE327699 VIA327684:VIA327699 VRW327684:VRW327699 WBS327684:WBS327699 WLO327684:WLO327699 WVK327684:WVK327699 C393220:C393235 IY393220:IY393235 SU393220:SU393235 ACQ393220:ACQ393235 AMM393220:AMM393235 AWI393220:AWI393235 BGE393220:BGE393235 BQA393220:BQA393235 BZW393220:BZW393235 CJS393220:CJS393235 CTO393220:CTO393235 DDK393220:DDK393235 DNG393220:DNG393235 DXC393220:DXC393235 EGY393220:EGY393235 EQU393220:EQU393235 FAQ393220:FAQ393235 FKM393220:FKM393235 FUI393220:FUI393235 GEE393220:GEE393235 GOA393220:GOA393235 GXW393220:GXW393235 HHS393220:HHS393235 HRO393220:HRO393235 IBK393220:IBK393235 ILG393220:ILG393235 IVC393220:IVC393235 JEY393220:JEY393235 JOU393220:JOU393235 JYQ393220:JYQ393235 KIM393220:KIM393235 KSI393220:KSI393235 LCE393220:LCE393235 LMA393220:LMA393235 LVW393220:LVW393235 MFS393220:MFS393235 MPO393220:MPO393235 MZK393220:MZK393235 NJG393220:NJG393235 NTC393220:NTC393235 OCY393220:OCY393235 OMU393220:OMU393235 OWQ393220:OWQ393235 PGM393220:PGM393235 PQI393220:PQI393235 QAE393220:QAE393235 QKA393220:QKA393235 QTW393220:QTW393235 RDS393220:RDS393235 RNO393220:RNO393235 RXK393220:RXK393235 SHG393220:SHG393235 SRC393220:SRC393235 TAY393220:TAY393235 TKU393220:TKU393235 TUQ393220:TUQ393235 UEM393220:UEM393235 UOI393220:UOI393235 UYE393220:UYE393235 VIA393220:VIA393235 VRW393220:VRW393235 WBS393220:WBS393235 WLO393220:WLO393235 WVK393220:WVK393235 C458756:C458771 IY458756:IY458771 SU458756:SU458771 ACQ458756:ACQ458771 AMM458756:AMM458771 AWI458756:AWI458771 BGE458756:BGE458771 BQA458756:BQA458771 BZW458756:BZW458771 CJS458756:CJS458771 CTO458756:CTO458771 DDK458756:DDK458771 DNG458756:DNG458771 DXC458756:DXC458771 EGY458756:EGY458771 EQU458756:EQU458771 FAQ458756:FAQ458771 FKM458756:FKM458771 FUI458756:FUI458771 GEE458756:GEE458771 GOA458756:GOA458771 GXW458756:GXW458771 HHS458756:HHS458771 HRO458756:HRO458771 IBK458756:IBK458771 ILG458756:ILG458771 IVC458756:IVC458771 JEY458756:JEY458771 JOU458756:JOU458771 JYQ458756:JYQ458771 KIM458756:KIM458771 KSI458756:KSI458771 LCE458756:LCE458771 LMA458756:LMA458771 LVW458756:LVW458771 MFS458756:MFS458771 MPO458756:MPO458771 MZK458756:MZK458771 NJG458756:NJG458771 NTC458756:NTC458771 OCY458756:OCY458771 OMU458756:OMU458771 OWQ458756:OWQ458771 PGM458756:PGM458771 PQI458756:PQI458771 QAE458756:QAE458771 QKA458756:QKA458771 QTW458756:QTW458771 RDS458756:RDS458771 RNO458756:RNO458771 RXK458756:RXK458771 SHG458756:SHG458771 SRC458756:SRC458771 TAY458756:TAY458771 TKU458756:TKU458771 TUQ458756:TUQ458771 UEM458756:UEM458771 UOI458756:UOI458771 UYE458756:UYE458771 VIA458756:VIA458771 VRW458756:VRW458771 WBS458756:WBS458771 WLO458756:WLO458771 WVK458756:WVK458771 C524292:C524307 IY524292:IY524307 SU524292:SU524307 ACQ524292:ACQ524307 AMM524292:AMM524307 AWI524292:AWI524307 BGE524292:BGE524307 BQA524292:BQA524307 BZW524292:BZW524307 CJS524292:CJS524307 CTO524292:CTO524307 DDK524292:DDK524307 DNG524292:DNG524307 DXC524292:DXC524307 EGY524292:EGY524307 EQU524292:EQU524307 FAQ524292:FAQ524307 FKM524292:FKM524307 FUI524292:FUI524307 GEE524292:GEE524307 GOA524292:GOA524307 GXW524292:GXW524307 HHS524292:HHS524307 HRO524292:HRO524307 IBK524292:IBK524307 ILG524292:ILG524307 IVC524292:IVC524307 JEY524292:JEY524307 JOU524292:JOU524307 JYQ524292:JYQ524307 KIM524292:KIM524307 KSI524292:KSI524307 LCE524292:LCE524307 LMA524292:LMA524307 LVW524292:LVW524307 MFS524292:MFS524307 MPO524292:MPO524307 MZK524292:MZK524307 NJG524292:NJG524307 NTC524292:NTC524307 OCY524292:OCY524307 OMU524292:OMU524307 OWQ524292:OWQ524307 PGM524292:PGM524307 PQI524292:PQI524307 QAE524292:QAE524307 QKA524292:QKA524307 QTW524292:QTW524307 RDS524292:RDS524307 RNO524292:RNO524307 RXK524292:RXK524307 SHG524292:SHG524307 SRC524292:SRC524307 TAY524292:TAY524307 TKU524292:TKU524307 TUQ524292:TUQ524307 UEM524292:UEM524307 UOI524292:UOI524307 UYE524292:UYE524307 VIA524292:VIA524307 VRW524292:VRW524307 WBS524292:WBS524307 WLO524292:WLO524307 WVK524292:WVK524307 C589828:C589843 IY589828:IY589843 SU589828:SU589843 ACQ589828:ACQ589843 AMM589828:AMM589843 AWI589828:AWI589843 BGE589828:BGE589843 BQA589828:BQA589843 BZW589828:BZW589843 CJS589828:CJS589843 CTO589828:CTO589843 DDK589828:DDK589843 DNG589828:DNG589843 DXC589828:DXC589843 EGY589828:EGY589843 EQU589828:EQU589843 FAQ589828:FAQ589843 FKM589828:FKM589843 FUI589828:FUI589843 GEE589828:GEE589843 GOA589828:GOA589843 GXW589828:GXW589843 HHS589828:HHS589843 HRO589828:HRO589843 IBK589828:IBK589843 ILG589828:ILG589843 IVC589828:IVC589843 JEY589828:JEY589843 JOU589828:JOU589843 JYQ589828:JYQ589843 KIM589828:KIM589843 KSI589828:KSI589843 LCE589828:LCE589843 LMA589828:LMA589843 LVW589828:LVW589843 MFS589828:MFS589843 MPO589828:MPO589843 MZK589828:MZK589843 NJG589828:NJG589843 NTC589828:NTC589843 OCY589828:OCY589843 OMU589828:OMU589843 OWQ589828:OWQ589843 PGM589828:PGM589843 PQI589828:PQI589843 QAE589828:QAE589843 QKA589828:QKA589843 QTW589828:QTW589843 RDS589828:RDS589843 RNO589828:RNO589843 RXK589828:RXK589843 SHG589828:SHG589843 SRC589828:SRC589843 TAY589828:TAY589843 TKU589828:TKU589843 TUQ589828:TUQ589843 UEM589828:UEM589843 UOI589828:UOI589843 UYE589828:UYE589843 VIA589828:VIA589843 VRW589828:VRW589843 WBS589828:WBS589843 WLO589828:WLO589843 WVK589828:WVK589843 C655364:C655379 IY655364:IY655379 SU655364:SU655379 ACQ655364:ACQ655379 AMM655364:AMM655379 AWI655364:AWI655379 BGE655364:BGE655379 BQA655364:BQA655379 BZW655364:BZW655379 CJS655364:CJS655379 CTO655364:CTO655379 DDK655364:DDK655379 DNG655364:DNG655379 DXC655364:DXC655379 EGY655364:EGY655379 EQU655364:EQU655379 FAQ655364:FAQ655379 FKM655364:FKM655379 FUI655364:FUI655379 GEE655364:GEE655379 GOA655364:GOA655379 GXW655364:GXW655379 HHS655364:HHS655379 HRO655364:HRO655379 IBK655364:IBK655379 ILG655364:ILG655379 IVC655364:IVC655379 JEY655364:JEY655379 JOU655364:JOU655379 JYQ655364:JYQ655379 KIM655364:KIM655379 KSI655364:KSI655379 LCE655364:LCE655379 LMA655364:LMA655379 LVW655364:LVW655379 MFS655364:MFS655379 MPO655364:MPO655379 MZK655364:MZK655379 NJG655364:NJG655379 NTC655364:NTC655379 OCY655364:OCY655379 OMU655364:OMU655379 OWQ655364:OWQ655379 PGM655364:PGM655379 PQI655364:PQI655379 QAE655364:QAE655379 QKA655364:QKA655379 QTW655364:QTW655379 RDS655364:RDS655379 RNO655364:RNO655379 RXK655364:RXK655379 SHG655364:SHG655379 SRC655364:SRC655379 TAY655364:TAY655379 TKU655364:TKU655379 TUQ655364:TUQ655379 UEM655364:UEM655379 UOI655364:UOI655379 UYE655364:UYE655379 VIA655364:VIA655379 VRW655364:VRW655379 WBS655364:WBS655379 WLO655364:WLO655379 WVK655364:WVK655379 C720900:C720915 IY720900:IY720915 SU720900:SU720915 ACQ720900:ACQ720915 AMM720900:AMM720915 AWI720900:AWI720915 BGE720900:BGE720915 BQA720900:BQA720915 BZW720900:BZW720915 CJS720900:CJS720915 CTO720900:CTO720915 DDK720900:DDK720915 DNG720900:DNG720915 DXC720900:DXC720915 EGY720900:EGY720915 EQU720900:EQU720915 FAQ720900:FAQ720915 FKM720900:FKM720915 FUI720900:FUI720915 GEE720900:GEE720915 GOA720900:GOA720915 GXW720900:GXW720915 HHS720900:HHS720915 HRO720900:HRO720915 IBK720900:IBK720915 ILG720900:ILG720915 IVC720900:IVC720915 JEY720900:JEY720915 JOU720900:JOU720915 JYQ720900:JYQ720915 KIM720900:KIM720915 KSI720900:KSI720915 LCE720900:LCE720915 LMA720900:LMA720915 LVW720900:LVW720915 MFS720900:MFS720915 MPO720900:MPO720915 MZK720900:MZK720915 NJG720900:NJG720915 NTC720900:NTC720915 OCY720900:OCY720915 OMU720900:OMU720915 OWQ720900:OWQ720915 PGM720900:PGM720915 PQI720900:PQI720915 QAE720900:QAE720915 QKA720900:QKA720915 QTW720900:QTW720915 RDS720900:RDS720915 RNO720900:RNO720915 RXK720900:RXK720915 SHG720900:SHG720915 SRC720900:SRC720915 TAY720900:TAY720915 TKU720900:TKU720915 TUQ720900:TUQ720915 UEM720900:UEM720915 UOI720900:UOI720915 UYE720900:UYE720915 VIA720900:VIA720915 VRW720900:VRW720915 WBS720900:WBS720915 WLO720900:WLO720915 WVK720900:WVK720915 C786436:C786451 IY786436:IY786451 SU786436:SU786451 ACQ786436:ACQ786451 AMM786436:AMM786451 AWI786436:AWI786451 BGE786436:BGE786451 BQA786436:BQA786451 BZW786436:BZW786451 CJS786436:CJS786451 CTO786436:CTO786451 DDK786436:DDK786451 DNG786436:DNG786451 DXC786436:DXC786451 EGY786436:EGY786451 EQU786436:EQU786451 FAQ786436:FAQ786451 FKM786436:FKM786451 FUI786436:FUI786451 GEE786436:GEE786451 GOA786436:GOA786451 GXW786436:GXW786451 HHS786436:HHS786451 HRO786436:HRO786451 IBK786436:IBK786451 ILG786436:ILG786451 IVC786436:IVC786451 JEY786436:JEY786451 JOU786436:JOU786451 JYQ786436:JYQ786451 KIM786436:KIM786451 KSI786436:KSI786451 LCE786436:LCE786451 LMA786436:LMA786451 LVW786436:LVW786451 MFS786436:MFS786451 MPO786436:MPO786451 MZK786436:MZK786451 NJG786436:NJG786451 NTC786436:NTC786451 OCY786436:OCY786451 OMU786436:OMU786451 OWQ786436:OWQ786451 PGM786436:PGM786451 PQI786436:PQI786451 QAE786436:QAE786451 QKA786436:QKA786451 QTW786436:QTW786451 RDS786436:RDS786451 RNO786436:RNO786451 RXK786436:RXK786451 SHG786436:SHG786451 SRC786436:SRC786451 TAY786436:TAY786451 TKU786436:TKU786451 TUQ786436:TUQ786451 UEM786436:UEM786451 UOI786436:UOI786451 UYE786436:UYE786451 VIA786436:VIA786451 VRW786436:VRW786451 WBS786436:WBS786451 WLO786436:WLO786451 WVK786436:WVK786451 C851972:C851987 IY851972:IY851987 SU851972:SU851987 ACQ851972:ACQ851987 AMM851972:AMM851987 AWI851972:AWI851987 BGE851972:BGE851987 BQA851972:BQA851987 BZW851972:BZW851987 CJS851972:CJS851987 CTO851972:CTO851987 DDK851972:DDK851987 DNG851972:DNG851987 DXC851972:DXC851987 EGY851972:EGY851987 EQU851972:EQU851987 FAQ851972:FAQ851987 FKM851972:FKM851987 FUI851972:FUI851987 GEE851972:GEE851987 GOA851972:GOA851987 GXW851972:GXW851987 HHS851972:HHS851987 HRO851972:HRO851987 IBK851972:IBK851987 ILG851972:ILG851987 IVC851972:IVC851987 JEY851972:JEY851987 JOU851972:JOU851987 JYQ851972:JYQ851987 KIM851972:KIM851987 KSI851972:KSI851987 LCE851972:LCE851987 LMA851972:LMA851987 LVW851972:LVW851987 MFS851972:MFS851987 MPO851972:MPO851987 MZK851972:MZK851987 NJG851972:NJG851987 NTC851972:NTC851987 OCY851972:OCY851987 OMU851972:OMU851987 OWQ851972:OWQ851987 PGM851972:PGM851987 PQI851972:PQI851987 QAE851972:QAE851987 QKA851972:QKA851987 QTW851972:QTW851987 RDS851972:RDS851987 RNO851972:RNO851987 RXK851972:RXK851987 SHG851972:SHG851987 SRC851972:SRC851987 TAY851972:TAY851987 TKU851972:TKU851987 TUQ851972:TUQ851987 UEM851972:UEM851987 UOI851972:UOI851987 UYE851972:UYE851987 VIA851972:VIA851987 VRW851972:VRW851987 WBS851972:WBS851987 WLO851972:WLO851987 WVK851972:WVK851987 C917508:C917523 IY917508:IY917523 SU917508:SU917523 ACQ917508:ACQ917523 AMM917508:AMM917523 AWI917508:AWI917523 BGE917508:BGE917523 BQA917508:BQA917523 BZW917508:BZW917523 CJS917508:CJS917523 CTO917508:CTO917523 DDK917508:DDK917523 DNG917508:DNG917523 DXC917508:DXC917523 EGY917508:EGY917523 EQU917508:EQU917523 FAQ917508:FAQ917523 FKM917508:FKM917523 FUI917508:FUI917523 GEE917508:GEE917523 GOA917508:GOA917523 GXW917508:GXW917523 HHS917508:HHS917523 HRO917508:HRO917523 IBK917508:IBK917523 ILG917508:ILG917523 IVC917508:IVC917523 JEY917508:JEY917523 JOU917508:JOU917523 JYQ917508:JYQ917523 KIM917508:KIM917523 KSI917508:KSI917523 LCE917508:LCE917523 LMA917508:LMA917523 LVW917508:LVW917523 MFS917508:MFS917523 MPO917508:MPO917523 MZK917508:MZK917523 NJG917508:NJG917523 NTC917508:NTC917523 OCY917508:OCY917523 OMU917508:OMU917523 OWQ917508:OWQ917523 PGM917508:PGM917523 PQI917508:PQI917523 QAE917508:QAE917523 QKA917508:QKA917523 QTW917508:QTW917523 RDS917508:RDS917523 RNO917508:RNO917523 RXK917508:RXK917523 SHG917508:SHG917523 SRC917508:SRC917523 TAY917508:TAY917523 TKU917508:TKU917523 TUQ917508:TUQ917523 UEM917508:UEM917523 UOI917508:UOI917523 UYE917508:UYE917523 VIA917508:VIA917523 VRW917508:VRW917523 WBS917508:WBS917523 WLO917508:WLO917523 WVK917508:WVK917523 C983044:C983059 IY983044:IY983059 SU983044:SU983059 ACQ983044:ACQ983059 AMM983044:AMM983059 AWI983044:AWI983059 BGE983044:BGE983059 BQA983044:BQA983059 BZW983044:BZW983059 CJS983044:CJS983059 CTO983044:CTO983059 DDK983044:DDK983059 DNG983044:DNG983059 DXC983044:DXC983059 EGY983044:EGY983059 EQU983044:EQU983059 FAQ983044:FAQ983059 FKM983044:FKM983059 FUI983044:FUI983059 GEE983044:GEE983059 GOA983044:GOA983059 GXW983044:GXW983059 HHS983044:HHS983059 HRO983044:HRO983059 IBK983044:IBK983059 ILG983044:ILG983059 IVC983044:IVC983059 JEY983044:JEY983059 JOU983044:JOU983059 JYQ983044:JYQ983059 KIM983044:KIM983059 KSI983044:KSI983059 LCE983044:LCE983059 LMA983044:LMA983059 LVW983044:LVW983059 MFS983044:MFS983059 MPO983044:MPO983059 MZK983044:MZK983059 NJG983044:NJG983059 NTC983044:NTC983059 OCY983044:OCY983059 OMU983044:OMU983059 OWQ983044:OWQ983059 PGM983044:PGM983059 PQI983044:PQI983059 QAE983044:QAE983059 QKA983044:QKA983059 QTW983044:QTW983059 RDS983044:RDS983059 RNO983044:RNO983059 RXK983044:RXK983059 SHG983044:SHG983059 SRC983044:SRC983059 TAY983044:TAY983059 TKU983044:TKU983059 TUQ983044:TUQ983059 UEM983044:UEM983059 UOI983044:UOI983059 UYE983044:UYE983059 VIA983044:VIA983059 VRW983044:VRW983059 WBS983044:WBS983059 WLO983044:WLO983059 WVK983044:WVK983059 WVK8:WVK19 WLO8:WLO19 WBS8:WBS19 VRW8:VRW19 VIA8:VIA19 UYE8:UYE19 UOI8:UOI19 UEM8:UEM19 TUQ8:TUQ19 TKU8:TKU19 TAY8:TAY19 SRC8:SRC19 SHG8:SHG19 RXK8:RXK19 RNO8:RNO19 RDS8:RDS19 QTW8:QTW19 QKA8:QKA19 QAE8:QAE19 PQI8:PQI19 PGM8:PGM19 OWQ8:OWQ19 OMU8:OMU19 OCY8:OCY19 NTC8:NTC19 NJG8:NJG19 MZK8:MZK19 MPO8:MPO19 MFS8:MFS19 LVW8:LVW19 LMA8:LMA19 LCE8:LCE19 KSI8:KSI19 KIM8:KIM19 JYQ8:JYQ19 JOU8:JOU19 JEY8:JEY19 IVC8:IVC19 ILG8:ILG19 IBK8:IBK19 HRO8:HRO19 HHS8:HHS19 GXW8:GXW19 GOA8:GOA19 GEE8:GEE19 FUI8:FUI19 FKM8:FKM19 FAQ8:FAQ19 EQU8:EQU19 EGY8:EGY19 DXC8:DXC19 DNG8:DNG19 DDK8:DDK19 CTO8:CTO19 CJS8:CJS19 BZW8:BZW19 BQA8:BQA19 BGE8:BGE19 AWI8:AWI19 AMM8:AMM19 ACQ8:ACQ19 SU8:SU19 IY8:IY19 C8:C10 C15:C19" xr:uid="{3F0DB56F-9FB9-4F6F-B0B8-56DEE016CF19}"/>
    <dataValidation allowBlank="1" showInputMessage="1" showErrorMessage="1" promptTitle="支払先" prompt="支払先名を入力して下さい。_x000a_例　　（株）●●" sqref="E65540:E65555 JA65540:JA65555 SW65540:SW65555 ACS65540:ACS65555 AMO65540:AMO65555 AWK65540:AWK65555 BGG65540:BGG65555 BQC65540:BQC65555 BZY65540:BZY65555 CJU65540:CJU65555 CTQ65540:CTQ65555 DDM65540:DDM65555 DNI65540:DNI65555 DXE65540:DXE65555 EHA65540:EHA65555 EQW65540:EQW65555 FAS65540:FAS65555 FKO65540:FKO65555 FUK65540:FUK65555 GEG65540:GEG65555 GOC65540:GOC65555 GXY65540:GXY65555 HHU65540:HHU65555 HRQ65540:HRQ65555 IBM65540:IBM65555 ILI65540:ILI65555 IVE65540:IVE65555 JFA65540:JFA65555 JOW65540:JOW65555 JYS65540:JYS65555 KIO65540:KIO65555 KSK65540:KSK65555 LCG65540:LCG65555 LMC65540:LMC65555 LVY65540:LVY65555 MFU65540:MFU65555 MPQ65540:MPQ65555 MZM65540:MZM65555 NJI65540:NJI65555 NTE65540:NTE65555 ODA65540:ODA65555 OMW65540:OMW65555 OWS65540:OWS65555 PGO65540:PGO65555 PQK65540:PQK65555 QAG65540:QAG65555 QKC65540:QKC65555 QTY65540:QTY65555 RDU65540:RDU65555 RNQ65540:RNQ65555 RXM65540:RXM65555 SHI65540:SHI65555 SRE65540:SRE65555 TBA65540:TBA65555 TKW65540:TKW65555 TUS65540:TUS65555 UEO65540:UEO65555 UOK65540:UOK65555 UYG65540:UYG65555 VIC65540:VIC65555 VRY65540:VRY65555 WBU65540:WBU65555 WLQ65540:WLQ65555 WVM65540:WVM65555 E131076:E131091 JA131076:JA131091 SW131076:SW131091 ACS131076:ACS131091 AMO131076:AMO131091 AWK131076:AWK131091 BGG131076:BGG131091 BQC131076:BQC131091 BZY131076:BZY131091 CJU131076:CJU131091 CTQ131076:CTQ131091 DDM131076:DDM131091 DNI131076:DNI131091 DXE131076:DXE131091 EHA131076:EHA131091 EQW131076:EQW131091 FAS131076:FAS131091 FKO131076:FKO131091 FUK131076:FUK131091 GEG131076:GEG131091 GOC131076:GOC131091 GXY131076:GXY131091 HHU131076:HHU131091 HRQ131076:HRQ131091 IBM131076:IBM131091 ILI131076:ILI131091 IVE131076:IVE131091 JFA131076:JFA131091 JOW131076:JOW131091 JYS131076:JYS131091 KIO131076:KIO131091 KSK131076:KSK131091 LCG131076:LCG131091 LMC131076:LMC131091 LVY131076:LVY131091 MFU131076:MFU131091 MPQ131076:MPQ131091 MZM131076:MZM131091 NJI131076:NJI131091 NTE131076:NTE131091 ODA131076:ODA131091 OMW131076:OMW131091 OWS131076:OWS131091 PGO131076:PGO131091 PQK131076:PQK131091 QAG131076:QAG131091 QKC131076:QKC131091 QTY131076:QTY131091 RDU131076:RDU131091 RNQ131076:RNQ131091 RXM131076:RXM131091 SHI131076:SHI131091 SRE131076:SRE131091 TBA131076:TBA131091 TKW131076:TKW131091 TUS131076:TUS131091 UEO131076:UEO131091 UOK131076:UOK131091 UYG131076:UYG131091 VIC131076:VIC131091 VRY131076:VRY131091 WBU131076:WBU131091 WLQ131076:WLQ131091 WVM131076:WVM131091 E196612:E196627 JA196612:JA196627 SW196612:SW196627 ACS196612:ACS196627 AMO196612:AMO196627 AWK196612:AWK196627 BGG196612:BGG196627 BQC196612:BQC196627 BZY196612:BZY196627 CJU196612:CJU196627 CTQ196612:CTQ196627 DDM196612:DDM196627 DNI196612:DNI196627 DXE196612:DXE196627 EHA196612:EHA196627 EQW196612:EQW196627 FAS196612:FAS196627 FKO196612:FKO196627 FUK196612:FUK196627 GEG196612:GEG196627 GOC196612:GOC196627 GXY196612:GXY196627 HHU196612:HHU196627 HRQ196612:HRQ196627 IBM196612:IBM196627 ILI196612:ILI196627 IVE196612:IVE196627 JFA196612:JFA196627 JOW196612:JOW196627 JYS196612:JYS196627 KIO196612:KIO196627 KSK196612:KSK196627 LCG196612:LCG196627 LMC196612:LMC196627 LVY196612:LVY196627 MFU196612:MFU196627 MPQ196612:MPQ196627 MZM196612:MZM196627 NJI196612:NJI196627 NTE196612:NTE196627 ODA196612:ODA196627 OMW196612:OMW196627 OWS196612:OWS196627 PGO196612:PGO196627 PQK196612:PQK196627 QAG196612:QAG196627 QKC196612:QKC196627 QTY196612:QTY196627 RDU196612:RDU196627 RNQ196612:RNQ196627 RXM196612:RXM196627 SHI196612:SHI196627 SRE196612:SRE196627 TBA196612:TBA196627 TKW196612:TKW196627 TUS196612:TUS196627 UEO196612:UEO196627 UOK196612:UOK196627 UYG196612:UYG196627 VIC196612:VIC196627 VRY196612:VRY196627 WBU196612:WBU196627 WLQ196612:WLQ196627 WVM196612:WVM196627 E262148:E262163 JA262148:JA262163 SW262148:SW262163 ACS262148:ACS262163 AMO262148:AMO262163 AWK262148:AWK262163 BGG262148:BGG262163 BQC262148:BQC262163 BZY262148:BZY262163 CJU262148:CJU262163 CTQ262148:CTQ262163 DDM262148:DDM262163 DNI262148:DNI262163 DXE262148:DXE262163 EHA262148:EHA262163 EQW262148:EQW262163 FAS262148:FAS262163 FKO262148:FKO262163 FUK262148:FUK262163 GEG262148:GEG262163 GOC262148:GOC262163 GXY262148:GXY262163 HHU262148:HHU262163 HRQ262148:HRQ262163 IBM262148:IBM262163 ILI262148:ILI262163 IVE262148:IVE262163 JFA262148:JFA262163 JOW262148:JOW262163 JYS262148:JYS262163 KIO262148:KIO262163 KSK262148:KSK262163 LCG262148:LCG262163 LMC262148:LMC262163 LVY262148:LVY262163 MFU262148:MFU262163 MPQ262148:MPQ262163 MZM262148:MZM262163 NJI262148:NJI262163 NTE262148:NTE262163 ODA262148:ODA262163 OMW262148:OMW262163 OWS262148:OWS262163 PGO262148:PGO262163 PQK262148:PQK262163 QAG262148:QAG262163 QKC262148:QKC262163 QTY262148:QTY262163 RDU262148:RDU262163 RNQ262148:RNQ262163 RXM262148:RXM262163 SHI262148:SHI262163 SRE262148:SRE262163 TBA262148:TBA262163 TKW262148:TKW262163 TUS262148:TUS262163 UEO262148:UEO262163 UOK262148:UOK262163 UYG262148:UYG262163 VIC262148:VIC262163 VRY262148:VRY262163 WBU262148:WBU262163 WLQ262148:WLQ262163 WVM262148:WVM262163 E327684:E327699 JA327684:JA327699 SW327684:SW327699 ACS327684:ACS327699 AMO327684:AMO327699 AWK327684:AWK327699 BGG327684:BGG327699 BQC327684:BQC327699 BZY327684:BZY327699 CJU327684:CJU327699 CTQ327684:CTQ327699 DDM327684:DDM327699 DNI327684:DNI327699 DXE327684:DXE327699 EHA327684:EHA327699 EQW327684:EQW327699 FAS327684:FAS327699 FKO327684:FKO327699 FUK327684:FUK327699 GEG327684:GEG327699 GOC327684:GOC327699 GXY327684:GXY327699 HHU327684:HHU327699 HRQ327684:HRQ327699 IBM327684:IBM327699 ILI327684:ILI327699 IVE327684:IVE327699 JFA327684:JFA327699 JOW327684:JOW327699 JYS327684:JYS327699 KIO327684:KIO327699 KSK327684:KSK327699 LCG327684:LCG327699 LMC327684:LMC327699 LVY327684:LVY327699 MFU327684:MFU327699 MPQ327684:MPQ327699 MZM327684:MZM327699 NJI327684:NJI327699 NTE327684:NTE327699 ODA327684:ODA327699 OMW327684:OMW327699 OWS327684:OWS327699 PGO327684:PGO327699 PQK327684:PQK327699 QAG327684:QAG327699 QKC327684:QKC327699 QTY327684:QTY327699 RDU327684:RDU327699 RNQ327684:RNQ327699 RXM327684:RXM327699 SHI327684:SHI327699 SRE327684:SRE327699 TBA327684:TBA327699 TKW327684:TKW327699 TUS327684:TUS327699 UEO327684:UEO327699 UOK327684:UOK327699 UYG327684:UYG327699 VIC327684:VIC327699 VRY327684:VRY327699 WBU327684:WBU327699 WLQ327684:WLQ327699 WVM327684:WVM327699 E393220:E393235 JA393220:JA393235 SW393220:SW393235 ACS393220:ACS393235 AMO393220:AMO393235 AWK393220:AWK393235 BGG393220:BGG393235 BQC393220:BQC393235 BZY393220:BZY393235 CJU393220:CJU393235 CTQ393220:CTQ393235 DDM393220:DDM393235 DNI393220:DNI393235 DXE393220:DXE393235 EHA393220:EHA393235 EQW393220:EQW393235 FAS393220:FAS393235 FKO393220:FKO393235 FUK393220:FUK393235 GEG393220:GEG393235 GOC393220:GOC393235 GXY393220:GXY393235 HHU393220:HHU393235 HRQ393220:HRQ393235 IBM393220:IBM393235 ILI393220:ILI393235 IVE393220:IVE393235 JFA393220:JFA393235 JOW393220:JOW393235 JYS393220:JYS393235 KIO393220:KIO393235 KSK393220:KSK393235 LCG393220:LCG393235 LMC393220:LMC393235 LVY393220:LVY393235 MFU393220:MFU393235 MPQ393220:MPQ393235 MZM393220:MZM393235 NJI393220:NJI393235 NTE393220:NTE393235 ODA393220:ODA393235 OMW393220:OMW393235 OWS393220:OWS393235 PGO393220:PGO393235 PQK393220:PQK393235 QAG393220:QAG393235 QKC393220:QKC393235 QTY393220:QTY393235 RDU393220:RDU393235 RNQ393220:RNQ393235 RXM393220:RXM393235 SHI393220:SHI393235 SRE393220:SRE393235 TBA393220:TBA393235 TKW393220:TKW393235 TUS393220:TUS393235 UEO393220:UEO393235 UOK393220:UOK393235 UYG393220:UYG393235 VIC393220:VIC393235 VRY393220:VRY393235 WBU393220:WBU393235 WLQ393220:WLQ393235 WVM393220:WVM393235 E458756:E458771 JA458756:JA458771 SW458756:SW458771 ACS458756:ACS458771 AMO458756:AMO458771 AWK458756:AWK458771 BGG458756:BGG458771 BQC458756:BQC458771 BZY458756:BZY458771 CJU458756:CJU458771 CTQ458756:CTQ458771 DDM458756:DDM458771 DNI458756:DNI458771 DXE458756:DXE458771 EHA458756:EHA458771 EQW458756:EQW458771 FAS458756:FAS458771 FKO458756:FKO458771 FUK458756:FUK458771 GEG458756:GEG458771 GOC458756:GOC458771 GXY458756:GXY458771 HHU458756:HHU458771 HRQ458756:HRQ458771 IBM458756:IBM458771 ILI458756:ILI458771 IVE458756:IVE458771 JFA458756:JFA458771 JOW458756:JOW458771 JYS458756:JYS458771 KIO458756:KIO458771 KSK458756:KSK458771 LCG458756:LCG458771 LMC458756:LMC458771 LVY458756:LVY458771 MFU458756:MFU458771 MPQ458756:MPQ458771 MZM458756:MZM458771 NJI458756:NJI458771 NTE458756:NTE458771 ODA458756:ODA458771 OMW458756:OMW458771 OWS458756:OWS458771 PGO458756:PGO458771 PQK458756:PQK458771 QAG458756:QAG458771 QKC458756:QKC458771 QTY458756:QTY458771 RDU458756:RDU458771 RNQ458756:RNQ458771 RXM458756:RXM458771 SHI458756:SHI458771 SRE458756:SRE458771 TBA458756:TBA458771 TKW458756:TKW458771 TUS458756:TUS458771 UEO458756:UEO458771 UOK458756:UOK458771 UYG458756:UYG458771 VIC458756:VIC458771 VRY458756:VRY458771 WBU458756:WBU458771 WLQ458756:WLQ458771 WVM458756:WVM458771 E524292:E524307 JA524292:JA524307 SW524292:SW524307 ACS524292:ACS524307 AMO524292:AMO524307 AWK524292:AWK524307 BGG524292:BGG524307 BQC524292:BQC524307 BZY524292:BZY524307 CJU524292:CJU524307 CTQ524292:CTQ524307 DDM524292:DDM524307 DNI524292:DNI524307 DXE524292:DXE524307 EHA524292:EHA524307 EQW524292:EQW524307 FAS524292:FAS524307 FKO524292:FKO524307 FUK524292:FUK524307 GEG524292:GEG524307 GOC524292:GOC524307 GXY524292:GXY524307 HHU524292:HHU524307 HRQ524292:HRQ524307 IBM524292:IBM524307 ILI524292:ILI524307 IVE524292:IVE524307 JFA524292:JFA524307 JOW524292:JOW524307 JYS524292:JYS524307 KIO524292:KIO524307 KSK524292:KSK524307 LCG524292:LCG524307 LMC524292:LMC524307 LVY524292:LVY524307 MFU524292:MFU524307 MPQ524292:MPQ524307 MZM524292:MZM524307 NJI524292:NJI524307 NTE524292:NTE524307 ODA524292:ODA524307 OMW524292:OMW524307 OWS524292:OWS524307 PGO524292:PGO524307 PQK524292:PQK524307 QAG524292:QAG524307 QKC524292:QKC524307 QTY524292:QTY524307 RDU524292:RDU524307 RNQ524292:RNQ524307 RXM524292:RXM524307 SHI524292:SHI524307 SRE524292:SRE524307 TBA524292:TBA524307 TKW524292:TKW524307 TUS524292:TUS524307 UEO524292:UEO524307 UOK524292:UOK524307 UYG524292:UYG524307 VIC524292:VIC524307 VRY524292:VRY524307 WBU524292:WBU524307 WLQ524292:WLQ524307 WVM524292:WVM524307 E589828:E589843 JA589828:JA589843 SW589828:SW589843 ACS589828:ACS589843 AMO589828:AMO589843 AWK589828:AWK589843 BGG589828:BGG589843 BQC589828:BQC589843 BZY589828:BZY589843 CJU589828:CJU589843 CTQ589828:CTQ589843 DDM589828:DDM589843 DNI589828:DNI589843 DXE589828:DXE589843 EHA589828:EHA589843 EQW589828:EQW589843 FAS589828:FAS589843 FKO589828:FKO589843 FUK589828:FUK589843 GEG589828:GEG589843 GOC589828:GOC589843 GXY589828:GXY589843 HHU589828:HHU589843 HRQ589828:HRQ589843 IBM589828:IBM589843 ILI589828:ILI589843 IVE589828:IVE589843 JFA589828:JFA589843 JOW589828:JOW589843 JYS589828:JYS589843 KIO589828:KIO589843 KSK589828:KSK589843 LCG589828:LCG589843 LMC589828:LMC589843 LVY589828:LVY589843 MFU589828:MFU589843 MPQ589828:MPQ589843 MZM589828:MZM589843 NJI589828:NJI589843 NTE589828:NTE589843 ODA589828:ODA589843 OMW589828:OMW589843 OWS589828:OWS589843 PGO589828:PGO589843 PQK589828:PQK589843 QAG589828:QAG589843 QKC589828:QKC589843 QTY589828:QTY589843 RDU589828:RDU589843 RNQ589828:RNQ589843 RXM589828:RXM589843 SHI589828:SHI589843 SRE589828:SRE589843 TBA589828:TBA589843 TKW589828:TKW589843 TUS589828:TUS589843 UEO589828:UEO589843 UOK589828:UOK589843 UYG589828:UYG589843 VIC589828:VIC589843 VRY589828:VRY589843 WBU589828:WBU589843 WLQ589828:WLQ589843 WVM589828:WVM589843 E655364:E655379 JA655364:JA655379 SW655364:SW655379 ACS655364:ACS655379 AMO655364:AMO655379 AWK655364:AWK655379 BGG655364:BGG655379 BQC655364:BQC655379 BZY655364:BZY655379 CJU655364:CJU655379 CTQ655364:CTQ655379 DDM655364:DDM655379 DNI655364:DNI655379 DXE655364:DXE655379 EHA655364:EHA655379 EQW655364:EQW655379 FAS655364:FAS655379 FKO655364:FKO655379 FUK655364:FUK655379 GEG655364:GEG655379 GOC655364:GOC655379 GXY655364:GXY655379 HHU655364:HHU655379 HRQ655364:HRQ655379 IBM655364:IBM655379 ILI655364:ILI655379 IVE655364:IVE655379 JFA655364:JFA655379 JOW655364:JOW655379 JYS655364:JYS655379 KIO655364:KIO655379 KSK655364:KSK655379 LCG655364:LCG655379 LMC655364:LMC655379 LVY655364:LVY655379 MFU655364:MFU655379 MPQ655364:MPQ655379 MZM655364:MZM655379 NJI655364:NJI655379 NTE655364:NTE655379 ODA655364:ODA655379 OMW655364:OMW655379 OWS655364:OWS655379 PGO655364:PGO655379 PQK655364:PQK655379 QAG655364:QAG655379 QKC655364:QKC655379 QTY655364:QTY655379 RDU655364:RDU655379 RNQ655364:RNQ655379 RXM655364:RXM655379 SHI655364:SHI655379 SRE655364:SRE655379 TBA655364:TBA655379 TKW655364:TKW655379 TUS655364:TUS655379 UEO655364:UEO655379 UOK655364:UOK655379 UYG655364:UYG655379 VIC655364:VIC655379 VRY655364:VRY655379 WBU655364:WBU655379 WLQ655364:WLQ655379 WVM655364:WVM655379 E720900:E720915 JA720900:JA720915 SW720900:SW720915 ACS720900:ACS720915 AMO720900:AMO720915 AWK720900:AWK720915 BGG720900:BGG720915 BQC720900:BQC720915 BZY720900:BZY720915 CJU720900:CJU720915 CTQ720900:CTQ720915 DDM720900:DDM720915 DNI720900:DNI720915 DXE720900:DXE720915 EHA720900:EHA720915 EQW720900:EQW720915 FAS720900:FAS720915 FKO720900:FKO720915 FUK720900:FUK720915 GEG720900:GEG720915 GOC720900:GOC720915 GXY720900:GXY720915 HHU720900:HHU720915 HRQ720900:HRQ720915 IBM720900:IBM720915 ILI720900:ILI720915 IVE720900:IVE720915 JFA720900:JFA720915 JOW720900:JOW720915 JYS720900:JYS720915 KIO720900:KIO720915 KSK720900:KSK720915 LCG720900:LCG720915 LMC720900:LMC720915 LVY720900:LVY720915 MFU720900:MFU720915 MPQ720900:MPQ720915 MZM720900:MZM720915 NJI720900:NJI720915 NTE720900:NTE720915 ODA720900:ODA720915 OMW720900:OMW720915 OWS720900:OWS720915 PGO720900:PGO720915 PQK720900:PQK720915 QAG720900:QAG720915 QKC720900:QKC720915 QTY720900:QTY720915 RDU720900:RDU720915 RNQ720900:RNQ720915 RXM720900:RXM720915 SHI720900:SHI720915 SRE720900:SRE720915 TBA720900:TBA720915 TKW720900:TKW720915 TUS720900:TUS720915 UEO720900:UEO720915 UOK720900:UOK720915 UYG720900:UYG720915 VIC720900:VIC720915 VRY720900:VRY720915 WBU720900:WBU720915 WLQ720900:WLQ720915 WVM720900:WVM720915 E786436:E786451 JA786436:JA786451 SW786436:SW786451 ACS786436:ACS786451 AMO786436:AMO786451 AWK786436:AWK786451 BGG786436:BGG786451 BQC786436:BQC786451 BZY786436:BZY786451 CJU786436:CJU786451 CTQ786436:CTQ786451 DDM786436:DDM786451 DNI786436:DNI786451 DXE786436:DXE786451 EHA786436:EHA786451 EQW786436:EQW786451 FAS786436:FAS786451 FKO786436:FKO786451 FUK786436:FUK786451 GEG786436:GEG786451 GOC786436:GOC786451 GXY786436:GXY786451 HHU786436:HHU786451 HRQ786436:HRQ786451 IBM786436:IBM786451 ILI786436:ILI786451 IVE786436:IVE786451 JFA786436:JFA786451 JOW786436:JOW786451 JYS786436:JYS786451 KIO786436:KIO786451 KSK786436:KSK786451 LCG786436:LCG786451 LMC786436:LMC786451 LVY786436:LVY786451 MFU786436:MFU786451 MPQ786436:MPQ786451 MZM786436:MZM786451 NJI786436:NJI786451 NTE786436:NTE786451 ODA786436:ODA786451 OMW786436:OMW786451 OWS786436:OWS786451 PGO786436:PGO786451 PQK786436:PQK786451 QAG786436:QAG786451 QKC786436:QKC786451 QTY786436:QTY786451 RDU786436:RDU786451 RNQ786436:RNQ786451 RXM786436:RXM786451 SHI786436:SHI786451 SRE786436:SRE786451 TBA786436:TBA786451 TKW786436:TKW786451 TUS786436:TUS786451 UEO786436:UEO786451 UOK786436:UOK786451 UYG786436:UYG786451 VIC786436:VIC786451 VRY786436:VRY786451 WBU786436:WBU786451 WLQ786436:WLQ786451 WVM786436:WVM786451 E851972:E851987 JA851972:JA851987 SW851972:SW851987 ACS851972:ACS851987 AMO851972:AMO851987 AWK851972:AWK851987 BGG851972:BGG851987 BQC851972:BQC851987 BZY851972:BZY851987 CJU851972:CJU851987 CTQ851972:CTQ851987 DDM851972:DDM851987 DNI851972:DNI851987 DXE851972:DXE851987 EHA851972:EHA851987 EQW851972:EQW851987 FAS851972:FAS851987 FKO851972:FKO851987 FUK851972:FUK851987 GEG851972:GEG851987 GOC851972:GOC851987 GXY851972:GXY851987 HHU851972:HHU851987 HRQ851972:HRQ851987 IBM851972:IBM851987 ILI851972:ILI851987 IVE851972:IVE851987 JFA851972:JFA851987 JOW851972:JOW851987 JYS851972:JYS851987 KIO851972:KIO851987 KSK851972:KSK851987 LCG851972:LCG851987 LMC851972:LMC851987 LVY851972:LVY851987 MFU851972:MFU851987 MPQ851972:MPQ851987 MZM851972:MZM851987 NJI851972:NJI851987 NTE851972:NTE851987 ODA851972:ODA851987 OMW851972:OMW851987 OWS851972:OWS851987 PGO851972:PGO851987 PQK851972:PQK851987 QAG851972:QAG851987 QKC851972:QKC851987 QTY851972:QTY851987 RDU851972:RDU851987 RNQ851972:RNQ851987 RXM851972:RXM851987 SHI851972:SHI851987 SRE851972:SRE851987 TBA851972:TBA851987 TKW851972:TKW851987 TUS851972:TUS851987 UEO851972:UEO851987 UOK851972:UOK851987 UYG851972:UYG851987 VIC851972:VIC851987 VRY851972:VRY851987 WBU851972:WBU851987 WLQ851972:WLQ851987 WVM851972:WVM851987 E917508:E917523 JA917508:JA917523 SW917508:SW917523 ACS917508:ACS917523 AMO917508:AMO917523 AWK917508:AWK917523 BGG917508:BGG917523 BQC917508:BQC917523 BZY917508:BZY917523 CJU917508:CJU917523 CTQ917508:CTQ917523 DDM917508:DDM917523 DNI917508:DNI917523 DXE917508:DXE917523 EHA917508:EHA917523 EQW917508:EQW917523 FAS917508:FAS917523 FKO917508:FKO917523 FUK917508:FUK917523 GEG917508:GEG917523 GOC917508:GOC917523 GXY917508:GXY917523 HHU917508:HHU917523 HRQ917508:HRQ917523 IBM917508:IBM917523 ILI917508:ILI917523 IVE917508:IVE917523 JFA917508:JFA917523 JOW917508:JOW917523 JYS917508:JYS917523 KIO917508:KIO917523 KSK917508:KSK917523 LCG917508:LCG917523 LMC917508:LMC917523 LVY917508:LVY917523 MFU917508:MFU917523 MPQ917508:MPQ917523 MZM917508:MZM917523 NJI917508:NJI917523 NTE917508:NTE917523 ODA917508:ODA917523 OMW917508:OMW917523 OWS917508:OWS917523 PGO917508:PGO917523 PQK917508:PQK917523 QAG917508:QAG917523 QKC917508:QKC917523 QTY917508:QTY917523 RDU917508:RDU917523 RNQ917508:RNQ917523 RXM917508:RXM917523 SHI917508:SHI917523 SRE917508:SRE917523 TBA917508:TBA917523 TKW917508:TKW917523 TUS917508:TUS917523 UEO917508:UEO917523 UOK917508:UOK917523 UYG917508:UYG917523 VIC917508:VIC917523 VRY917508:VRY917523 WBU917508:WBU917523 WLQ917508:WLQ917523 WVM917508:WVM917523 E983044:E983059 JA983044:JA983059 SW983044:SW983059 ACS983044:ACS983059 AMO983044:AMO983059 AWK983044:AWK983059 BGG983044:BGG983059 BQC983044:BQC983059 BZY983044:BZY983059 CJU983044:CJU983059 CTQ983044:CTQ983059 DDM983044:DDM983059 DNI983044:DNI983059 DXE983044:DXE983059 EHA983044:EHA983059 EQW983044:EQW983059 FAS983044:FAS983059 FKO983044:FKO983059 FUK983044:FUK983059 GEG983044:GEG983059 GOC983044:GOC983059 GXY983044:GXY983059 HHU983044:HHU983059 HRQ983044:HRQ983059 IBM983044:IBM983059 ILI983044:ILI983059 IVE983044:IVE983059 JFA983044:JFA983059 JOW983044:JOW983059 JYS983044:JYS983059 KIO983044:KIO983059 KSK983044:KSK983059 LCG983044:LCG983059 LMC983044:LMC983059 LVY983044:LVY983059 MFU983044:MFU983059 MPQ983044:MPQ983059 MZM983044:MZM983059 NJI983044:NJI983059 NTE983044:NTE983059 ODA983044:ODA983059 OMW983044:OMW983059 OWS983044:OWS983059 PGO983044:PGO983059 PQK983044:PQK983059 QAG983044:QAG983059 QKC983044:QKC983059 QTY983044:QTY983059 RDU983044:RDU983059 RNQ983044:RNQ983059 RXM983044:RXM983059 SHI983044:SHI983059 SRE983044:SRE983059 TBA983044:TBA983059 TKW983044:TKW983059 TUS983044:TUS983059 UEO983044:UEO983059 UOK983044:UOK983059 UYG983044:UYG983059 VIC983044:VIC983059 VRY983044:VRY983059 WBU983044:WBU983059 WLQ983044:WLQ983059 WVM983044:WVM983059 WVM8:WVM19 WLQ8:WLQ19 WBU8:WBU19 VRY8:VRY19 VIC8:VIC19 UYG8:UYG19 UOK8:UOK19 UEO8:UEO19 TUS8:TUS19 TKW8:TKW19 TBA8:TBA19 SRE8:SRE19 SHI8:SHI19 RXM8:RXM19 RNQ8:RNQ19 RDU8:RDU19 QTY8:QTY19 QKC8:QKC19 QAG8:QAG19 PQK8:PQK19 PGO8:PGO19 OWS8:OWS19 OMW8:OMW19 ODA8:ODA19 NTE8:NTE19 NJI8:NJI19 MZM8:MZM19 MPQ8:MPQ19 MFU8:MFU19 LVY8:LVY19 LMC8:LMC19 LCG8:LCG19 KSK8:KSK19 KIO8:KIO19 JYS8:JYS19 JOW8:JOW19 JFA8:JFA19 IVE8:IVE19 ILI8:ILI19 IBM8:IBM19 HRQ8:HRQ19 HHU8:HHU19 GXY8:GXY19 GOC8:GOC19 GEG8:GEG19 FUK8:FUK19 FKO8:FKO19 FAS8:FAS19 EQW8:EQW19 EHA8:EHA19 DXE8:DXE19 DNI8:DNI19 DDM8:DDM19 CTQ8:CTQ19 CJU8:CJU19 BZY8:BZY19 BQC8:BQC19 BGG8:BGG19 AWK8:AWK19 AMO8:AMO19 ACS8:ACS19 SW8:SW19 JA8:JA19 E8:E19" xr:uid="{C6C0D3EE-3317-47D2-9348-D94BB8DB04CE}"/>
    <dataValidation allowBlank="1" showInputMessage="1" showErrorMessage="1" promptTitle="支出内容を入力" prompt="●●研修委託料_x000a_**月**日から2日間" sqref="G65540:G65555 JC65540:JC65555 SY65540:SY65555 ACU65540:ACU65555 AMQ65540:AMQ65555 AWM65540:AWM65555 BGI65540:BGI65555 BQE65540:BQE65555 CAA65540:CAA65555 CJW65540:CJW65555 CTS65540:CTS65555 DDO65540:DDO65555 DNK65540:DNK65555 DXG65540:DXG65555 EHC65540:EHC65555 EQY65540:EQY65555 FAU65540:FAU65555 FKQ65540:FKQ65555 FUM65540:FUM65555 GEI65540:GEI65555 GOE65540:GOE65555 GYA65540:GYA65555 HHW65540:HHW65555 HRS65540:HRS65555 IBO65540:IBO65555 ILK65540:ILK65555 IVG65540:IVG65555 JFC65540:JFC65555 JOY65540:JOY65555 JYU65540:JYU65555 KIQ65540:KIQ65555 KSM65540:KSM65555 LCI65540:LCI65555 LME65540:LME65555 LWA65540:LWA65555 MFW65540:MFW65555 MPS65540:MPS65555 MZO65540:MZO65555 NJK65540:NJK65555 NTG65540:NTG65555 ODC65540:ODC65555 OMY65540:OMY65555 OWU65540:OWU65555 PGQ65540:PGQ65555 PQM65540:PQM65555 QAI65540:QAI65555 QKE65540:QKE65555 QUA65540:QUA65555 RDW65540:RDW65555 RNS65540:RNS65555 RXO65540:RXO65555 SHK65540:SHK65555 SRG65540:SRG65555 TBC65540:TBC65555 TKY65540:TKY65555 TUU65540:TUU65555 UEQ65540:UEQ65555 UOM65540:UOM65555 UYI65540:UYI65555 VIE65540:VIE65555 VSA65540:VSA65555 WBW65540:WBW65555 WLS65540:WLS65555 WVO65540:WVO65555 G131076:G131091 JC131076:JC131091 SY131076:SY131091 ACU131076:ACU131091 AMQ131076:AMQ131091 AWM131076:AWM131091 BGI131076:BGI131091 BQE131076:BQE131091 CAA131076:CAA131091 CJW131076:CJW131091 CTS131076:CTS131091 DDO131076:DDO131091 DNK131076:DNK131091 DXG131076:DXG131091 EHC131076:EHC131091 EQY131076:EQY131091 FAU131076:FAU131091 FKQ131076:FKQ131091 FUM131076:FUM131091 GEI131076:GEI131091 GOE131076:GOE131091 GYA131076:GYA131091 HHW131076:HHW131091 HRS131076:HRS131091 IBO131076:IBO131091 ILK131076:ILK131091 IVG131076:IVG131091 JFC131076:JFC131091 JOY131076:JOY131091 JYU131076:JYU131091 KIQ131076:KIQ131091 KSM131076:KSM131091 LCI131076:LCI131091 LME131076:LME131091 LWA131076:LWA131091 MFW131076:MFW131091 MPS131076:MPS131091 MZO131076:MZO131091 NJK131076:NJK131091 NTG131076:NTG131091 ODC131076:ODC131091 OMY131076:OMY131091 OWU131076:OWU131091 PGQ131076:PGQ131091 PQM131076:PQM131091 QAI131076:QAI131091 QKE131076:QKE131091 QUA131076:QUA131091 RDW131076:RDW131091 RNS131076:RNS131091 RXO131076:RXO131091 SHK131076:SHK131091 SRG131076:SRG131091 TBC131076:TBC131091 TKY131076:TKY131091 TUU131076:TUU131091 UEQ131076:UEQ131091 UOM131076:UOM131091 UYI131076:UYI131091 VIE131076:VIE131091 VSA131076:VSA131091 WBW131076:WBW131091 WLS131076:WLS131091 WVO131076:WVO131091 G196612:G196627 JC196612:JC196627 SY196612:SY196627 ACU196612:ACU196627 AMQ196612:AMQ196627 AWM196612:AWM196627 BGI196612:BGI196627 BQE196612:BQE196627 CAA196612:CAA196627 CJW196612:CJW196627 CTS196612:CTS196627 DDO196612:DDO196627 DNK196612:DNK196627 DXG196612:DXG196627 EHC196612:EHC196627 EQY196612:EQY196627 FAU196612:FAU196627 FKQ196612:FKQ196627 FUM196612:FUM196627 GEI196612:GEI196627 GOE196612:GOE196627 GYA196612:GYA196627 HHW196612:HHW196627 HRS196612:HRS196627 IBO196612:IBO196627 ILK196612:ILK196627 IVG196612:IVG196627 JFC196612:JFC196627 JOY196612:JOY196627 JYU196612:JYU196627 KIQ196612:KIQ196627 KSM196612:KSM196627 LCI196612:LCI196627 LME196612:LME196627 LWA196612:LWA196627 MFW196612:MFW196627 MPS196612:MPS196627 MZO196612:MZO196627 NJK196612:NJK196627 NTG196612:NTG196627 ODC196612:ODC196627 OMY196612:OMY196627 OWU196612:OWU196627 PGQ196612:PGQ196627 PQM196612:PQM196627 QAI196612:QAI196627 QKE196612:QKE196627 QUA196612:QUA196627 RDW196612:RDW196627 RNS196612:RNS196627 RXO196612:RXO196627 SHK196612:SHK196627 SRG196612:SRG196627 TBC196612:TBC196627 TKY196612:TKY196627 TUU196612:TUU196627 UEQ196612:UEQ196627 UOM196612:UOM196627 UYI196612:UYI196627 VIE196612:VIE196627 VSA196612:VSA196627 WBW196612:WBW196627 WLS196612:WLS196627 WVO196612:WVO196627 G262148:G262163 JC262148:JC262163 SY262148:SY262163 ACU262148:ACU262163 AMQ262148:AMQ262163 AWM262148:AWM262163 BGI262148:BGI262163 BQE262148:BQE262163 CAA262148:CAA262163 CJW262148:CJW262163 CTS262148:CTS262163 DDO262148:DDO262163 DNK262148:DNK262163 DXG262148:DXG262163 EHC262148:EHC262163 EQY262148:EQY262163 FAU262148:FAU262163 FKQ262148:FKQ262163 FUM262148:FUM262163 GEI262148:GEI262163 GOE262148:GOE262163 GYA262148:GYA262163 HHW262148:HHW262163 HRS262148:HRS262163 IBO262148:IBO262163 ILK262148:ILK262163 IVG262148:IVG262163 JFC262148:JFC262163 JOY262148:JOY262163 JYU262148:JYU262163 KIQ262148:KIQ262163 KSM262148:KSM262163 LCI262148:LCI262163 LME262148:LME262163 LWA262148:LWA262163 MFW262148:MFW262163 MPS262148:MPS262163 MZO262148:MZO262163 NJK262148:NJK262163 NTG262148:NTG262163 ODC262148:ODC262163 OMY262148:OMY262163 OWU262148:OWU262163 PGQ262148:PGQ262163 PQM262148:PQM262163 QAI262148:QAI262163 QKE262148:QKE262163 QUA262148:QUA262163 RDW262148:RDW262163 RNS262148:RNS262163 RXO262148:RXO262163 SHK262148:SHK262163 SRG262148:SRG262163 TBC262148:TBC262163 TKY262148:TKY262163 TUU262148:TUU262163 UEQ262148:UEQ262163 UOM262148:UOM262163 UYI262148:UYI262163 VIE262148:VIE262163 VSA262148:VSA262163 WBW262148:WBW262163 WLS262148:WLS262163 WVO262148:WVO262163 G327684:G327699 JC327684:JC327699 SY327684:SY327699 ACU327684:ACU327699 AMQ327684:AMQ327699 AWM327684:AWM327699 BGI327684:BGI327699 BQE327684:BQE327699 CAA327684:CAA327699 CJW327684:CJW327699 CTS327684:CTS327699 DDO327684:DDO327699 DNK327684:DNK327699 DXG327684:DXG327699 EHC327684:EHC327699 EQY327684:EQY327699 FAU327684:FAU327699 FKQ327684:FKQ327699 FUM327684:FUM327699 GEI327684:GEI327699 GOE327684:GOE327699 GYA327684:GYA327699 HHW327684:HHW327699 HRS327684:HRS327699 IBO327684:IBO327699 ILK327684:ILK327699 IVG327684:IVG327699 JFC327684:JFC327699 JOY327684:JOY327699 JYU327684:JYU327699 KIQ327684:KIQ327699 KSM327684:KSM327699 LCI327684:LCI327699 LME327684:LME327699 LWA327684:LWA327699 MFW327684:MFW327699 MPS327684:MPS327699 MZO327684:MZO327699 NJK327684:NJK327699 NTG327684:NTG327699 ODC327684:ODC327699 OMY327684:OMY327699 OWU327684:OWU327699 PGQ327684:PGQ327699 PQM327684:PQM327699 QAI327684:QAI327699 QKE327684:QKE327699 QUA327684:QUA327699 RDW327684:RDW327699 RNS327684:RNS327699 RXO327684:RXO327699 SHK327684:SHK327699 SRG327684:SRG327699 TBC327684:TBC327699 TKY327684:TKY327699 TUU327684:TUU327699 UEQ327684:UEQ327699 UOM327684:UOM327699 UYI327684:UYI327699 VIE327684:VIE327699 VSA327684:VSA327699 WBW327684:WBW327699 WLS327684:WLS327699 WVO327684:WVO327699 G393220:G393235 JC393220:JC393235 SY393220:SY393235 ACU393220:ACU393235 AMQ393220:AMQ393235 AWM393220:AWM393235 BGI393220:BGI393235 BQE393220:BQE393235 CAA393220:CAA393235 CJW393220:CJW393235 CTS393220:CTS393235 DDO393220:DDO393235 DNK393220:DNK393235 DXG393220:DXG393235 EHC393220:EHC393235 EQY393220:EQY393235 FAU393220:FAU393235 FKQ393220:FKQ393235 FUM393220:FUM393235 GEI393220:GEI393235 GOE393220:GOE393235 GYA393220:GYA393235 HHW393220:HHW393235 HRS393220:HRS393235 IBO393220:IBO393235 ILK393220:ILK393235 IVG393220:IVG393235 JFC393220:JFC393235 JOY393220:JOY393235 JYU393220:JYU393235 KIQ393220:KIQ393235 KSM393220:KSM393235 LCI393220:LCI393235 LME393220:LME393235 LWA393220:LWA393235 MFW393220:MFW393235 MPS393220:MPS393235 MZO393220:MZO393235 NJK393220:NJK393235 NTG393220:NTG393235 ODC393220:ODC393235 OMY393220:OMY393235 OWU393220:OWU393235 PGQ393220:PGQ393235 PQM393220:PQM393235 QAI393220:QAI393235 QKE393220:QKE393235 QUA393220:QUA393235 RDW393220:RDW393235 RNS393220:RNS393235 RXO393220:RXO393235 SHK393220:SHK393235 SRG393220:SRG393235 TBC393220:TBC393235 TKY393220:TKY393235 TUU393220:TUU393235 UEQ393220:UEQ393235 UOM393220:UOM393235 UYI393220:UYI393235 VIE393220:VIE393235 VSA393220:VSA393235 WBW393220:WBW393235 WLS393220:WLS393235 WVO393220:WVO393235 G458756:G458771 JC458756:JC458771 SY458756:SY458771 ACU458756:ACU458771 AMQ458756:AMQ458771 AWM458756:AWM458771 BGI458756:BGI458771 BQE458756:BQE458771 CAA458756:CAA458771 CJW458756:CJW458771 CTS458756:CTS458771 DDO458756:DDO458771 DNK458756:DNK458771 DXG458756:DXG458771 EHC458756:EHC458771 EQY458756:EQY458771 FAU458756:FAU458771 FKQ458756:FKQ458771 FUM458756:FUM458771 GEI458756:GEI458771 GOE458756:GOE458771 GYA458756:GYA458771 HHW458756:HHW458771 HRS458756:HRS458771 IBO458756:IBO458771 ILK458756:ILK458771 IVG458756:IVG458771 JFC458756:JFC458771 JOY458756:JOY458771 JYU458756:JYU458771 KIQ458756:KIQ458771 KSM458756:KSM458771 LCI458756:LCI458771 LME458756:LME458771 LWA458756:LWA458771 MFW458756:MFW458771 MPS458756:MPS458771 MZO458756:MZO458771 NJK458756:NJK458771 NTG458756:NTG458771 ODC458756:ODC458771 OMY458756:OMY458771 OWU458756:OWU458771 PGQ458756:PGQ458771 PQM458756:PQM458771 QAI458756:QAI458771 QKE458756:QKE458771 QUA458756:QUA458771 RDW458756:RDW458771 RNS458756:RNS458771 RXO458756:RXO458771 SHK458756:SHK458771 SRG458756:SRG458771 TBC458756:TBC458771 TKY458756:TKY458771 TUU458756:TUU458771 UEQ458756:UEQ458771 UOM458756:UOM458771 UYI458756:UYI458771 VIE458756:VIE458771 VSA458756:VSA458771 WBW458756:WBW458771 WLS458756:WLS458771 WVO458756:WVO458771 G524292:G524307 JC524292:JC524307 SY524292:SY524307 ACU524292:ACU524307 AMQ524292:AMQ524307 AWM524292:AWM524307 BGI524292:BGI524307 BQE524292:BQE524307 CAA524292:CAA524307 CJW524292:CJW524307 CTS524292:CTS524307 DDO524292:DDO524307 DNK524292:DNK524307 DXG524292:DXG524307 EHC524292:EHC524307 EQY524292:EQY524307 FAU524292:FAU524307 FKQ524292:FKQ524307 FUM524292:FUM524307 GEI524292:GEI524307 GOE524292:GOE524307 GYA524292:GYA524307 HHW524292:HHW524307 HRS524292:HRS524307 IBO524292:IBO524307 ILK524292:ILK524307 IVG524292:IVG524307 JFC524292:JFC524307 JOY524292:JOY524307 JYU524292:JYU524307 KIQ524292:KIQ524307 KSM524292:KSM524307 LCI524292:LCI524307 LME524292:LME524307 LWA524292:LWA524307 MFW524292:MFW524307 MPS524292:MPS524307 MZO524292:MZO524307 NJK524292:NJK524307 NTG524292:NTG524307 ODC524292:ODC524307 OMY524292:OMY524307 OWU524292:OWU524307 PGQ524292:PGQ524307 PQM524292:PQM524307 QAI524292:QAI524307 QKE524292:QKE524307 QUA524292:QUA524307 RDW524292:RDW524307 RNS524292:RNS524307 RXO524292:RXO524307 SHK524292:SHK524307 SRG524292:SRG524307 TBC524292:TBC524307 TKY524292:TKY524307 TUU524292:TUU524307 UEQ524292:UEQ524307 UOM524292:UOM524307 UYI524292:UYI524307 VIE524292:VIE524307 VSA524292:VSA524307 WBW524292:WBW524307 WLS524292:WLS524307 WVO524292:WVO524307 G589828:G589843 JC589828:JC589843 SY589828:SY589843 ACU589828:ACU589843 AMQ589828:AMQ589843 AWM589828:AWM589843 BGI589828:BGI589843 BQE589828:BQE589843 CAA589828:CAA589843 CJW589828:CJW589843 CTS589828:CTS589843 DDO589828:DDO589843 DNK589828:DNK589843 DXG589828:DXG589843 EHC589828:EHC589843 EQY589828:EQY589843 FAU589828:FAU589843 FKQ589828:FKQ589843 FUM589828:FUM589843 GEI589828:GEI589843 GOE589828:GOE589843 GYA589828:GYA589843 HHW589828:HHW589843 HRS589828:HRS589843 IBO589828:IBO589843 ILK589828:ILK589843 IVG589828:IVG589843 JFC589828:JFC589843 JOY589828:JOY589843 JYU589828:JYU589843 KIQ589828:KIQ589843 KSM589828:KSM589843 LCI589828:LCI589843 LME589828:LME589843 LWA589828:LWA589843 MFW589828:MFW589843 MPS589828:MPS589843 MZO589828:MZO589843 NJK589828:NJK589843 NTG589828:NTG589843 ODC589828:ODC589843 OMY589828:OMY589843 OWU589828:OWU589843 PGQ589828:PGQ589843 PQM589828:PQM589843 QAI589828:QAI589843 QKE589828:QKE589843 QUA589828:QUA589843 RDW589828:RDW589843 RNS589828:RNS589843 RXO589828:RXO589843 SHK589828:SHK589843 SRG589828:SRG589843 TBC589828:TBC589843 TKY589828:TKY589843 TUU589828:TUU589843 UEQ589828:UEQ589843 UOM589828:UOM589843 UYI589828:UYI589843 VIE589828:VIE589843 VSA589828:VSA589843 WBW589828:WBW589843 WLS589828:WLS589843 WVO589828:WVO589843 G655364:G655379 JC655364:JC655379 SY655364:SY655379 ACU655364:ACU655379 AMQ655364:AMQ655379 AWM655364:AWM655379 BGI655364:BGI655379 BQE655364:BQE655379 CAA655364:CAA655379 CJW655364:CJW655379 CTS655364:CTS655379 DDO655364:DDO655379 DNK655364:DNK655379 DXG655364:DXG655379 EHC655364:EHC655379 EQY655364:EQY655379 FAU655364:FAU655379 FKQ655364:FKQ655379 FUM655364:FUM655379 GEI655364:GEI655379 GOE655364:GOE655379 GYA655364:GYA655379 HHW655364:HHW655379 HRS655364:HRS655379 IBO655364:IBO655379 ILK655364:ILK655379 IVG655364:IVG655379 JFC655364:JFC655379 JOY655364:JOY655379 JYU655364:JYU655379 KIQ655364:KIQ655379 KSM655364:KSM655379 LCI655364:LCI655379 LME655364:LME655379 LWA655364:LWA655379 MFW655364:MFW655379 MPS655364:MPS655379 MZO655364:MZO655379 NJK655364:NJK655379 NTG655364:NTG655379 ODC655364:ODC655379 OMY655364:OMY655379 OWU655364:OWU655379 PGQ655364:PGQ655379 PQM655364:PQM655379 QAI655364:QAI655379 QKE655364:QKE655379 QUA655364:QUA655379 RDW655364:RDW655379 RNS655364:RNS655379 RXO655364:RXO655379 SHK655364:SHK655379 SRG655364:SRG655379 TBC655364:TBC655379 TKY655364:TKY655379 TUU655364:TUU655379 UEQ655364:UEQ655379 UOM655364:UOM655379 UYI655364:UYI655379 VIE655364:VIE655379 VSA655364:VSA655379 WBW655364:WBW655379 WLS655364:WLS655379 WVO655364:WVO655379 G720900:G720915 JC720900:JC720915 SY720900:SY720915 ACU720900:ACU720915 AMQ720900:AMQ720915 AWM720900:AWM720915 BGI720900:BGI720915 BQE720900:BQE720915 CAA720900:CAA720915 CJW720900:CJW720915 CTS720900:CTS720915 DDO720900:DDO720915 DNK720900:DNK720915 DXG720900:DXG720915 EHC720900:EHC720915 EQY720900:EQY720915 FAU720900:FAU720915 FKQ720900:FKQ720915 FUM720900:FUM720915 GEI720900:GEI720915 GOE720900:GOE720915 GYA720900:GYA720915 HHW720900:HHW720915 HRS720900:HRS720915 IBO720900:IBO720915 ILK720900:ILK720915 IVG720900:IVG720915 JFC720900:JFC720915 JOY720900:JOY720915 JYU720900:JYU720915 KIQ720900:KIQ720915 KSM720900:KSM720915 LCI720900:LCI720915 LME720900:LME720915 LWA720900:LWA720915 MFW720900:MFW720915 MPS720900:MPS720915 MZO720900:MZO720915 NJK720900:NJK720915 NTG720900:NTG720915 ODC720900:ODC720915 OMY720900:OMY720915 OWU720900:OWU720915 PGQ720900:PGQ720915 PQM720900:PQM720915 QAI720900:QAI720915 QKE720900:QKE720915 QUA720900:QUA720915 RDW720900:RDW720915 RNS720900:RNS720915 RXO720900:RXO720915 SHK720900:SHK720915 SRG720900:SRG720915 TBC720900:TBC720915 TKY720900:TKY720915 TUU720900:TUU720915 UEQ720900:UEQ720915 UOM720900:UOM720915 UYI720900:UYI720915 VIE720900:VIE720915 VSA720900:VSA720915 WBW720900:WBW720915 WLS720900:WLS720915 WVO720900:WVO720915 G786436:G786451 JC786436:JC786451 SY786436:SY786451 ACU786436:ACU786451 AMQ786436:AMQ786451 AWM786436:AWM786451 BGI786436:BGI786451 BQE786436:BQE786451 CAA786436:CAA786451 CJW786436:CJW786451 CTS786436:CTS786451 DDO786436:DDO786451 DNK786436:DNK786451 DXG786436:DXG786451 EHC786436:EHC786451 EQY786436:EQY786451 FAU786436:FAU786451 FKQ786436:FKQ786451 FUM786436:FUM786451 GEI786436:GEI786451 GOE786436:GOE786451 GYA786436:GYA786451 HHW786436:HHW786451 HRS786436:HRS786451 IBO786436:IBO786451 ILK786436:ILK786451 IVG786436:IVG786451 JFC786436:JFC786451 JOY786436:JOY786451 JYU786436:JYU786451 KIQ786436:KIQ786451 KSM786436:KSM786451 LCI786436:LCI786451 LME786436:LME786451 LWA786436:LWA786451 MFW786436:MFW786451 MPS786436:MPS786451 MZO786436:MZO786451 NJK786436:NJK786451 NTG786436:NTG786451 ODC786436:ODC786451 OMY786436:OMY786451 OWU786436:OWU786451 PGQ786436:PGQ786451 PQM786436:PQM786451 QAI786436:QAI786451 QKE786436:QKE786451 QUA786436:QUA786451 RDW786436:RDW786451 RNS786436:RNS786451 RXO786436:RXO786451 SHK786436:SHK786451 SRG786436:SRG786451 TBC786436:TBC786451 TKY786436:TKY786451 TUU786436:TUU786451 UEQ786436:UEQ786451 UOM786436:UOM786451 UYI786436:UYI786451 VIE786436:VIE786451 VSA786436:VSA786451 WBW786436:WBW786451 WLS786436:WLS786451 WVO786436:WVO786451 G851972:G851987 JC851972:JC851987 SY851972:SY851987 ACU851972:ACU851987 AMQ851972:AMQ851987 AWM851972:AWM851987 BGI851972:BGI851987 BQE851972:BQE851987 CAA851972:CAA851987 CJW851972:CJW851987 CTS851972:CTS851987 DDO851972:DDO851987 DNK851972:DNK851987 DXG851972:DXG851987 EHC851972:EHC851987 EQY851972:EQY851987 FAU851972:FAU851987 FKQ851972:FKQ851987 FUM851972:FUM851987 GEI851972:GEI851987 GOE851972:GOE851987 GYA851972:GYA851987 HHW851972:HHW851987 HRS851972:HRS851987 IBO851972:IBO851987 ILK851972:ILK851987 IVG851972:IVG851987 JFC851972:JFC851987 JOY851972:JOY851987 JYU851972:JYU851987 KIQ851972:KIQ851987 KSM851972:KSM851987 LCI851972:LCI851987 LME851972:LME851987 LWA851972:LWA851987 MFW851972:MFW851987 MPS851972:MPS851987 MZO851972:MZO851987 NJK851972:NJK851987 NTG851972:NTG851987 ODC851972:ODC851987 OMY851972:OMY851987 OWU851972:OWU851987 PGQ851972:PGQ851987 PQM851972:PQM851987 QAI851972:QAI851987 QKE851972:QKE851987 QUA851972:QUA851987 RDW851972:RDW851987 RNS851972:RNS851987 RXO851972:RXO851987 SHK851972:SHK851987 SRG851972:SRG851987 TBC851972:TBC851987 TKY851972:TKY851987 TUU851972:TUU851987 UEQ851972:UEQ851987 UOM851972:UOM851987 UYI851972:UYI851987 VIE851972:VIE851987 VSA851972:VSA851987 WBW851972:WBW851987 WLS851972:WLS851987 WVO851972:WVO851987 G917508:G917523 JC917508:JC917523 SY917508:SY917523 ACU917508:ACU917523 AMQ917508:AMQ917523 AWM917508:AWM917523 BGI917508:BGI917523 BQE917508:BQE917523 CAA917508:CAA917523 CJW917508:CJW917523 CTS917508:CTS917523 DDO917508:DDO917523 DNK917508:DNK917523 DXG917508:DXG917523 EHC917508:EHC917523 EQY917508:EQY917523 FAU917508:FAU917523 FKQ917508:FKQ917523 FUM917508:FUM917523 GEI917508:GEI917523 GOE917508:GOE917523 GYA917508:GYA917523 HHW917508:HHW917523 HRS917508:HRS917523 IBO917508:IBO917523 ILK917508:ILK917523 IVG917508:IVG917523 JFC917508:JFC917523 JOY917508:JOY917523 JYU917508:JYU917523 KIQ917508:KIQ917523 KSM917508:KSM917523 LCI917508:LCI917523 LME917508:LME917523 LWA917508:LWA917523 MFW917508:MFW917523 MPS917508:MPS917523 MZO917508:MZO917523 NJK917508:NJK917523 NTG917508:NTG917523 ODC917508:ODC917523 OMY917508:OMY917523 OWU917508:OWU917523 PGQ917508:PGQ917523 PQM917508:PQM917523 QAI917508:QAI917523 QKE917508:QKE917523 QUA917508:QUA917523 RDW917508:RDW917523 RNS917508:RNS917523 RXO917508:RXO917523 SHK917508:SHK917523 SRG917508:SRG917523 TBC917508:TBC917523 TKY917508:TKY917523 TUU917508:TUU917523 UEQ917508:UEQ917523 UOM917508:UOM917523 UYI917508:UYI917523 VIE917508:VIE917523 VSA917508:VSA917523 WBW917508:WBW917523 WLS917508:WLS917523 WVO917508:WVO917523 G983044:G983059 JC983044:JC983059 SY983044:SY983059 ACU983044:ACU983059 AMQ983044:AMQ983059 AWM983044:AWM983059 BGI983044:BGI983059 BQE983044:BQE983059 CAA983044:CAA983059 CJW983044:CJW983059 CTS983044:CTS983059 DDO983044:DDO983059 DNK983044:DNK983059 DXG983044:DXG983059 EHC983044:EHC983059 EQY983044:EQY983059 FAU983044:FAU983059 FKQ983044:FKQ983059 FUM983044:FUM983059 GEI983044:GEI983059 GOE983044:GOE983059 GYA983044:GYA983059 HHW983044:HHW983059 HRS983044:HRS983059 IBO983044:IBO983059 ILK983044:ILK983059 IVG983044:IVG983059 JFC983044:JFC983059 JOY983044:JOY983059 JYU983044:JYU983059 KIQ983044:KIQ983059 KSM983044:KSM983059 LCI983044:LCI983059 LME983044:LME983059 LWA983044:LWA983059 MFW983044:MFW983059 MPS983044:MPS983059 MZO983044:MZO983059 NJK983044:NJK983059 NTG983044:NTG983059 ODC983044:ODC983059 OMY983044:OMY983059 OWU983044:OWU983059 PGQ983044:PGQ983059 PQM983044:PQM983059 QAI983044:QAI983059 QKE983044:QKE983059 QUA983044:QUA983059 RDW983044:RDW983059 RNS983044:RNS983059 RXO983044:RXO983059 SHK983044:SHK983059 SRG983044:SRG983059 TBC983044:TBC983059 TKY983044:TKY983059 TUU983044:TUU983059 UEQ983044:UEQ983059 UOM983044:UOM983059 UYI983044:UYI983059 VIE983044:VIE983059 VSA983044:VSA983059 WBW983044:WBW983059 WLS983044:WLS983059 WVO983044:WVO983059 WVO8:WVO19 WLS8:WLS19 WBW8:WBW19 VSA8:VSA19 VIE8:VIE19 UYI8:UYI19 UOM8:UOM19 UEQ8:UEQ19 TUU8:TUU19 TKY8:TKY19 TBC8:TBC19 SRG8:SRG19 SHK8:SHK19 RXO8:RXO19 RNS8:RNS19 RDW8:RDW19 QUA8:QUA19 QKE8:QKE19 QAI8:QAI19 PQM8:PQM19 PGQ8:PGQ19 OWU8:OWU19 OMY8:OMY19 ODC8:ODC19 NTG8:NTG19 NJK8:NJK19 MZO8:MZO19 MPS8:MPS19 MFW8:MFW19 LWA8:LWA19 LME8:LME19 LCI8:LCI19 KSM8:KSM19 KIQ8:KIQ19 JYU8:JYU19 JOY8:JOY19 JFC8:JFC19 IVG8:IVG19 ILK8:ILK19 IBO8:IBO19 HRS8:HRS19 HHW8:HHW19 GYA8:GYA19 GOE8:GOE19 GEI8:GEI19 FUM8:FUM19 FKQ8:FKQ19 FAU8:FAU19 EQY8:EQY19 EHC8:EHC19 DXG8:DXG19 DNK8:DNK19 DDO8:DDO19 CTS8:CTS19 CJW8:CJW19 CAA8:CAA19 BQE8:BQE19 BGI8:BGI19 AWM8:AWM19 AMQ8:AMQ19 ACU8:ACU19 SY8:SY19 JC8:JC19 G8:G19" xr:uid="{0A405FBE-861F-495F-9258-61617DAB7776}"/>
    <dataValidation imeMode="halfKatakana" showDropDown="1" showInputMessage="1" showErrorMessage="1" sqref="B65540:B65555 IX65540:IX65555 ST65540:ST65555 ACP65540:ACP65555 AML65540:AML65555 AWH65540:AWH65555 BGD65540:BGD65555 BPZ65540:BPZ65555 BZV65540:BZV65555 CJR65540:CJR65555 CTN65540:CTN65555 DDJ65540:DDJ65555 DNF65540:DNF65555 DXB65540:DXB65555 EGX65540:EGX65555 EQT65540:EQT65555 FAP65540:FAP65555 FKL65540:FKL65555 FUH65540:FUH65555 GED65540:GED65555 GNZ65540:GNZ65555 GXV65540:GXV65555 HHR65540:HHR65555 HRN65540:HRN65555 IBJ65540:IBJ65555 ILF65540:ILF65555 IVB65540:IVB65555 JEX65540:JEX65555 JOT65540:JOT65555 JYP65540:JYP65555 KIL65540:KIL65555 KSH65540:KSH65555 LCD65540:LCD65555 LLZ65540:LLZ65555 LVV65540:LVV65555 MFR65540:MFR65555 MPN65540:MPN65555 MZJ65540:MZJ65555 NJF65540:NJF65555 NTB65540:NTB65555 OCX65540:OCX65555 OMT65540:OMT65555 OWP65540:OWP65555 PGL65540:PGL65555 PQH65540:PQH65555 QAD65540:QAD65555 QJZ65540:QJZ65555 QTV65540:QTV65555 RDR65540:RDR65555 RNN65540:RNN65555 RXJ65540:RXJ65555 SHF65540:SHF65555 SRB65540:SRB65555 TAX65540:TAX65555 TKT65540:TKT65555 TUP65540:TUP65555 UEL65540:UEL65555 UOH65540:UOH65555 UYD65540:UYD65555 VHZ65540:VHZ65555 VRV65540:VRV65555 WBR65540:WBR65555 WLN65540:WLN65555 WVJ65540:WVJ65555 B131076:B131091 IX131076:IX131091 ST131076:ST131091 ACP131076:ACP131091 AML131076:AML131091 AWH131076:AWH131091 BGD131076:BGD131091 BPZ131076:BPZ131091 BZV131076:BZV131091 CJR131076:CJR131091 CTN131076:CTN131091 DDJ131076:DDJ131091 DNF131076:DNF131091 DXB131076:DXB131091 EGX131076:EGX131091 EQT131076:EQT131091 FAP131076:FAP131091 FKL131076:FKL131091 FUH131076:FUH131091 GED131076:GED131091 GNZ131076:GNZ131091 GXV131076:GXV131091 HHR131076:HHR131091 HRN131076:HRN131091 IBJ131076:IBJ131091 ILF131076:ILF131091 IVB131076:IVB131091 JEX131076:JEX131091 JOT131076:JOT131091 JYP131076:JYP131091 KIL131076:KIL131091 KSH131076:KSH131091 LCD131076:LCD131091 LLZ131076:LLZ131091 LVV131076:LVV131091 MFR131076:MFR131091 MPN131076:MPN131091 MZJ131076:MZJ131091 NJF131076:NJF131091 NTB131076:NTB131091 OCX131076:OCX131091 OMT131076:OMT131091 OWP131076:OWP131091 PGL131076:PGL131091 PQH131076:PQH131091 QAD131076:QAD131091 QJZ131076:QJZ131091 QTV131076:QTV131091 RDR131076:RDR131091 RNN131076:RNN131091 RXJ131076:RXJ131091 SHF131076:SHF131091 SRB131076:SRB131091 TAX131076:TAX131091 TKT131076:TKT131091 TUP131076:TUP131091 UEL131076:UEL131091 UOH131076:UOH131091 UYD131076:UYD131091 VHZ131076:VHZ131091 VRV131076:VRV131091 WBR131076:WBR131091 WLN131076:WLN131091 WVJ131076:WVJ131091 B196612:B196627 IX196612:IX196627 ST196612:ST196627 ACP196612:ACP196627 AML196612:AML196627 AWH196612:AWH196627 BGD196612:BGD196627 BPZ196612:BPZ196627 BZV196612:BZV196627 CJR196612:CJR196627 CTN196612:CTN196627 DDJ196612:DDJ196627 DNF196612:DNF196627 DXB196612:DXB196627 EGX196612:EGX196627 EQT196612:EQT196627 FAP196612:FAP196627 FKL196612:FKL196627 FUH196612:FUH196627 GED196612:GED196627 GNZ196612:GNZ196627 GXV196612:GXV196627 HHR196612:HHR196627 HRN196612:HRN196627 IBJ196612:IBJ196627 ILF196612:ILF196627 IVB196612:IVB196627 JEX196612:JEX196627 JOT196612:JOT196627 JYP196612:JYP196627 KIL196612:KIL196627 KSH196612:KSH196627 LCD196612:LCD196627 LLZ196612:LLZ196627 LVV196612:LVV196627 MFR196612:MFR196627 MPN196612:MPN196627 MZJ196612:MZJ196627 NJF196612:NJF196627 NTB196612:NTB196627 OCX196612:OCX196627 OMT196612:OMT196627 OWP196612:OWP196627 PGL196612:PGL196627 PQH196612:PQH196627 QAD196612:QAD196627 QJZ196612:QJZ196627 QTV196612:QTV196627 RDR196612:RDR196627 RNN196612:RNN196627 RXJ196612:RXJ196627 SHF196612:SHF196627 SRB196612:SRB196627 TAX196612:TAX196627 TKT196612:TKT196627 TUP196612:TUP196627 UEL196612:UEL196627 UOH196612:UOH196627 UYD196612:UYD196627 VHZ196612:VHZ196627 VRV196612:VRV196627 WBR196612:WBR196627 WLN196612:WLN196627 WVJ196612:WVJ196627 B262148:B262163 IX262148:IX262163 ST262148:ST262163 ACP262148:ACP262163 AML262148:AML262163 AWH262148:AWH262163 BGD262148:BGD262163 BPZ262148:BPZ262163 BZV262148:BZV262163 CJR262148:CJR262163 CTN262148:CTN262163 DDJ262148:DDJ262163 DNF262148:DNF262163 DXB262148:DXB262163 EGX262148:EGX262163 EQT262148:EQT262163 FAP262148:FAP262163 FKL262148:FKL262163 FUH262148:FUH262163 GED262148:GED262163 GNZ262148:GNZ262163 GXV262148:GXV262163 HHR262148:HHR262163 HRN262148:HRN262163 IBJ262148:IBJ262163 ILF262148:ILF262163 IVB262148:IVB262163 JEX262148:JEX262163 JOT262148:JOT262163 JYP262148:JYP262163 KIL262148:KIL262163 KSH262148:KSH262163 LCD262148:LCD262163 LLZ262148:LLZ262163 LVV262148:LVV262163 MFR262148:MFR262163 MPN262148:MPN262163 MZJ262148:MZJ262163 NJF262148:NJF262163 NTB262148:NTB262163 OCX262148:OCX262163 OMT262148:OMT262163 OWP262148:OWP262163 PGL262148:PGL262163 PQH262148:PQH262163 QAD262148:QAD262163 QJZ262148:QJZ262163 QTV262148:QTV262163 RDR262148:RDR262163 RNN262148:RNN262163 RXJ262148:RXJ262163 SHF262148:SHF262163 SRB262148:SRB262163 TAX262148:TAX262163 TKT262148:TKT262163 TUP262148:TUP262163 UEL262148:UEL262163 UOH262148:UOH262163 UYD262148:UYD262163 VHZ262148:VHZ262163 VRV262148:VRV262163 WBR262148:WBR262163 WLN262148:WLN262163 WVJ262148:WVJ262163 B327684:B327699 IX327684:IX327699 ST327684:ST327699 ACP327684:ACP327699 AML327684:AML327699 AWH327684:AWH327699 BGD327684:BGD327699 BPZ327684:BPZ327699 BZV327684:BZV327699 CJR327684:CJR327699 CTN327684:CTN327699 DDJ327684:DDJ327699 DNF327684:DNF327699 DXB327684:DXB327699 EGX327684:EGX327699 EQT327684:EQT327699 FAP327684:FAP327699 FKL327684:FKL327699 FUH327684:FUH327699 GED327684:GED327699 GNZ327684:GNZ327699 GXV327684:GXV327699 HHR327684:HHR327699 HRN327684:HRN327699 IBJ327684:IBJ327699 ILF327684:ILF327699 IVB327684:IVB327699 JEX327684:JEX327699 JOT327684:JOT327699 JYP327684:JYP327699 KIL327684:KIL327699 KSH327684:KSH327699 LCD327684:LCD327699 LLZ327684:LLZ327699 LVV327684:LVV327699 MFR327684:MFR327699 MPN327684:MPN327699 MZJ327684:MZJ327699 NJF327684:NJF327699 NTB327684:NTB327699 OCX327684:OCX327699 OMT327684:OMT327699 OWP327684:OWP327699 PGL327684:PGL327699 PQH327684:PQH327699 QAD327684:QAD327699 QJZ327684:QJZ327699 QTV327684:QTV327699 RDR327684:RDR327699 RNN327684:RNN327699 RXJ327684:RXJ327699 SHF327684:SHF327699 SRB327684:SRB327699 TAX327684:TAX327699 TKT327684:TKT327699 TUP327684:TUP327699 UEL327684:UEL327699 UOH327684:UOH327699 UYD327684:UYD327699 VHZ327684:VHZ327699 VRV327684:VRV327699 WBR327684:WBR327699 WLN327684:WLN327699 WVJ327684:WVJ327699 B393220:B393235 IX393220:IX393235 ST393220:ST393235 ACP393220:ACP393235 AML393220:AML393235 AWH393220:AWH393235 BGD393220:BGD393235 BPZ393220:BPZ393235 BZV393220:BZV393235 CJR393220:CJR393235 CTN393220:CTN393235 DDJ393220:DDJ393235 DNF393220:DNF393235 DXB393220:DXB393235 EGX393220:EGX393235 EQT393220:EQT393235 FAP393220:FAP393235 FKL393220:FKL393235 FUH393220:FUH393235 GED393220:GED393235 GNZ393220:GNZ393235 GXV393220:GXV393235 HHR393220:HHR393235 HRN393220:HRN393235 IBJ393220:IBJ393235 ILF393220:ILF393235 IVB393220:IVB393235 JEX393220:JEX393235 JOT393220:JOT393235 JYP393220:JYP393235 KIL393220:KIL393235 KSH393220:KSH393235 LCD393220:LCD393235 LLZ393220:LLZ393235 LVV393220:LVV393235 MFR393220:MFR393235 MPN393220:MPN393235 MZJ393220:MZJ393235 NJF393220:NJF393235 NTB393220:NTB393235 OCX393220:OCX393235 OMT393220:OMT393235 OWP393220:OWP393235 PGL393220:PGL393235 PQH393220:PQH393235 QAD393220:QAD393235 QJZ393220:QJZ393235 QTV393220:QTV393235 RDR393220:RDR393235 RNN393220:RNN393235 RXJ393220:RXJ393235 SHF393220:SHF393235 SRB393220:SRB393235 TAX393220:TAX393235 TKT393220:TKT393235 TUP393220:TUP393235 UEL393220:UEL393235 UOH393220:UOH393235 UYD393220:UYD393235 VHZ393220:VHZ393235 VRV393220:VRV393235 WBR393220:WBR393235 WLN393220:WLN393235 WVJ393220:WVJ393235 B458756:B458771 IX458756:IX458771 ST458756:ST458771 ACP458756:ACP458771 AML458756:AML458771 AWH458756:AWH458771 BGD458756:BGD458771 BPZ458756:BPZ458771 BZV458756:BZV458771 CJR458756:CJR458771 CTN458756:CTN458771 DDJ458756:DDJ458771 DNF458756:DNF458771 DXB458756:DXB458771 EGX458756:EGX458771 EQT458756:EQT458771 FAP458756:FAP458771 FKL458756:FKL458771 FUH458756:FUH458771 GED458756:GED458771 GNZ458756:GNZ458771 GXV458756:GXV458771 HHR458756:HHR458771 HRN458756:HRN458771 IBJ458756:IBJ458771 ILF458756:ILF458771 IVB458756:IVB458771 JEX458756:JEX458771 JOT458756:JOT458771 JYP458756:JYP458771 KIL458756:KIL458771 KSH458756:KSH458771 LCD458756:LCD458771 LLZ458756:LLZ458771 LVV458756:LVV458771 MFR458756:MFR458771 MPN458756:MPN458771 MZJ458756:MZJ458771 NJF458756:NJF458771 NTB458756:NTB458771 OCX458756:OCX458771 OMT458756:OMT458771 OWP458756:OWP458771 PGL458756:PGL458771 PQH458756:PQH458771 QAD458756:QAD458771 QJZ458756:QJZ458771 QTV458756:QTV458771 RDR458756:RDR458771 RNN458756:RNN458771 RXJ458756:RXJ458771 SHF458756:SHF458771 SRB458756:SRB458771 TAX458756:TAX458771 TKT458756:TKT458771 TUP458756:TUP458771 UEL458756:UEL458771 UOH458756:UOH458771 UYD458756:UYD458771 VHZ458756:VHZ458771 VRV458756:VRV458771 WBR458756:WBR458771 WLN458756:WLN458771 WVJ458756:WVJ458771 B524292:B524307 IX524292:IX524307 ST524292:ST524307 ACP524292:ACP524307 AML524292:AML524307 AWH524292:AWH524307 BGD524292:BGD524307 BPZ524292:BPZ524307 BZV524292:BZV524307 CJR524292:CJR524307 CTN524292:CTN524307 DDJ524292:DDJ524307 DNF524292:DNF524307 DXB524292:DXB524307 EGX524292:EGX524307 EQT524292:EQT524307 FAP524292:FAP524307 FKL524292:FKL524307 FUH524292:FUH524307 GED524292:GED524307 GNZ524292:GNZ524307 GXV524292:GXV524307 HHR524292:HHR524307 HRN524292:HRN524307 IBJ524292:IBJ524307 ILF524292:ILF524307 IVB524292:IVB524307 JEX524292:JEX524307 JOT524292:JOT524307 JYP524292:JYP524307 KIL524292:KIL524307 KSH524292:KSH524307 LCD524292:LCD524307 LLZ524292:LLZ524307 LVV524292:LVV524307 MFR524292:MFR524307 MPN524292:MPN524307 MZJ524292:MZJ524307 NJF524292:NJF524307 NTB524292:NTB524307 OCX524292:OCX524307 OMT524292:OMT524307 OWP524292:OWP524307 PGL524292:PGL524307 PQH524292:PQH524307 QAD524292:QAD524307 QJZ524292:QJZ524307 QTV524292:QTV524307 RDR524292:RDR524307 RNN524292:RNN524307 RXJ524292:RXJ524307 SHF524292:SHF524307 SRB524292:SRB524307 TAX524292:TAX524307 TKT524292:TKT524307 TUP524292:TUP524307 UEL524292:UEL524307 UOH524292:UOH524307 UYD524292:UYD524307 VHZ524292:VHZ524307 VRV524292:VRV524307 WBR524292:WBR524307 WLN524292:WLN524307 WVJ524292:WVJ524307 B589828:B589843 IX589828:IX589843 ST589828:ST589843 ACP589828:ACP589843 AML589828:AML589843 AWH589828:AWH589843 BGD589828:BGD589843 BPZ589828:BPZ589843 BZV589828:BZV589843 CJR589828:CJR589843 CTN589828:CTN589843 DDJ589828:DDJ589843 DNF589828:DNF589843 DXB589828:DXB589843 EGX589828:EGX589843 EQT589828:EQT589843 FAP589828:FAP589843 FKL589828:FKL589843 FUH589828:FUH589843 GED589828:GED589843 GNZ589828:GNZ589843 GXV589828:GXV589843 HHR589828:HHR589843 HRN589828:HRN589843 IBJ589828:IBJ589843 ILF589828:ILF589843 IVB589828:IVB589843 JEX589828:JEX589843 JOT589828:JOT589843 JYP589828:JYP589843 KIL589828:KIL589843 KSH589828:KSH589843 LCD589828:LCD589843 LLZ589828:LLZ589843 LVV589828:LVV589843 MFR589828:MFR589843 MPN589828:MPN589843 MZJ589828:MZJ589843 NJF589828:NJF589843 NTB589828:NTB589843 OCX589828:OCX589843 OMT589828:OMT589843 OWP589828:OWP589843 PGL589828:PGL589843 PQH589828:PQH589843 QAD589828:QAD589843 QJZ589828:QJZ589843 QTV589828:QTV589843 RDR589828:RDR589843 RNN589828:RNN589843 RXJ589828:RXJ589843 SHF589828:SHF589843 SRB589828:SRB589843 TAX589828:TAX589843 TKT589828:TKT589843 TUP589828:TUP589843 UEL589828:UEL589843 UOH589828:UOH589843 UYD589828:UYD589843 VHZ589828:VHZ589843 VRV589828:VRV589843 WBR589828:WBR589843 WLN589828:WLN589843 WVJ589828:WVJ589843 B655364:B655379 IX655364:IX655379 ST655364:ST655379 ACP655364:ACP655379 AML655364:AML655379 AWH655364:AWH655379 BGD655364:BGD655379 BPZ655364:BPZ655379 BZV655364:BZV655379 CJR655364:CJR655379 CTN655364:CTN655379 DDJ655364:DDJ655379 DNF655364:DNF655379 DXB655364:DXB655379 EGX655364:EGX655379 EQT655364:EQT655379 FAP655364:FAP655379 FKL655364:FKL655379 FUH655364:FUH655379 GED655364:GED655379 GNZ655364:GNZ655379 GXV655364:GXV655379 HHR655364:HHR655379 HRN655364:HRN655379 IBJ655364:IBJ655379 ILF655364:ILF655379 IVB655364:IVB655379 JEX655364:JEX655379 JOT655364:JOT655379 JYP655364:JYP655379 KIL655364:KIL655379 KSH655364:KSH655379 LCD655364:LCD655379 LLZ655364:LLZ655379 LVV655364:LVV655379 MFR655364:MFR655379 MPN655364:MPN655379 MZJ655364:MZJ655379 NJF655364:NJF655379 NTB655364:NTB655379 OCX655364:OCX655379 OMT655364:OMT655379 OWP655364:OWP655379 PGL655364:PGL655379 PQH655364:PQH655379 QAD655364:QAD655379 QJZ655364:QJZ655379 QTV655364:QTV655379 RDR655364:RDR655379 RNN655364:RNN655379 RXJ655364:RXJ655379 SHF655364:SHF655379 SRB655364:SRB655379 TAX655364:TAX655379 TKT655364:TKT655379 TUP655364:TUP655379 UEL655364:UEL655379 UOH655364:UOH655379 UYD655364:UYD655379 VHZ655364:VHZ655379 VRV655364:VRV655379 WBR655364:WBR655379 WLN655364:WLN655379 WVJ655364:WVJ655379 B720900:B720915 IX720900:IX720915 ST720900:ST720915 ACP720900:ACP720915 AML720900:AML720915 AWH720900:AWH720915 BGD720900:BGD720915 BPZ720900:BPZ720915 BZV720900:BZV720915 CJR720900:CJR720915 CTN720900:CTN720915 DDJ720900:DDJ720915 DNF720900:DNF720915 DXB720900:DXB720915 EGX720900:EGX720915 EQT720900:EQT720915 FAP720900:FAP720915 FKL720900:FKL720915 FUH720900:FUH720915 GED720900:GED720915 GNZ720900:GNZ720915 GXV720900:GXV720915 HHR720900:HHR720915 HRN720900:HRN720915 IBJ720900:IBJ720915 ILF720900:ILF720915 IVB720900:IVB720915 JEX720900:JEX720915 JOT720900:JOT720915 JYP720900:JYP720915 KIL720900:KIL720915 KSH720900:KSH720915 LCD720900:LCD720915 LLZ720900:LLZ720915 LVV720900:LVV720915 MFR720900:MFR720915 MPN720900:MPN720915 MZJ720900:MZJ720915 NJF720900:NJF720915 NTB720900:NTB720915 OCX720900:OCX720915 OMT720900:OMT720915 OWP720900:OWP720915 PGL720900:PGL720915 PQH720900:PQH720915 QAD720900:QAD720915 QJZ720900:QJZ720915 QTV720900:QTV720915 RDR720900:RDR720915 RNN720900:RNN720915 RXJ720900:RXJ720915 SHF720900:SHF720915 SRB720900:SRB720915 TAX720900:TAX720915 TKT720900:TKT720915 TUP720900:TUP720915 UEL720900:UEL720915 UOH720900:UOH720915 UYD720900:UYD720915 VHZ720900:VHZ720915 VRV720900:VRV720915 WBR720900:WBR720915 WLN720900:WLN720915 WVJ720900:WVJ720915 B786436:B786451 IX786436:IX786451 ST786436:ST786451 ACP786436:ACP786451 AML786436:AML786451 AWH786436:AWH786451 BGD786436:BGD786451 BPZ786436:BPZ786451 BZV786436:BZV786451 CJR786436:CJR786451 CTN786436:CTN786451 DDJ786436:DDJ786451 DNF786436:DNF786451 DXB786436:DXB786451 EGX786436:EGX786451 EQT786436:EQT786451 FAP786436:FAP786451 FKL786436:FKL786451 FUH786436:FUH786451 GED786436:GED786451 GNZ786436:GNZ786451 GXV786436:GXV786451 HHR786436:HHR786451 HRN786436:HRN786451 IBJ786436:IBJ786451 ILF786436:ILF786451 IVB786436:IVB786451 JEX786436:JEX786451 JOT786436:JOT786451 JYP786436:JYP786451 KIL786436:KIL786451 KSH786436:KSH786451 LCD786436:LCD786451 LLZ786436:LLZ786451 LVV786436:LVV786451 MFR786436:MFR786451 MPN786436:MPN786451 MZJ786436:MZJ786451 NJF786436:NJF786451 NTB786436:NTB786451 OCX786436:OCX786451 OMT786436:OMT786451 OWP786436:OWP786451 PGL786436:PGL786451 PQH786436:PQH786451 QAD786436:QAD786451 QJZ786436:QJZ786451 QTV786436:QTV786451 RDR786436:RDR786451 RNN786436:RNN786451 RXJ786436:RXJ786451 SHF786436:SHF786451 SRB786436:SRB786451 TAX786436:TAX786451 TKT786436:TKT786451 TUP786436:TUP786451 UEL786436:UEL786451 UOH786436:UOH786451 UYD786436:UYD786451 VHZ786436:VHZ786451 VRV786436:VRV786451 WBR786436:WBR786451 WLN786436:WLN786451 WVJ786436:WVJ786451 B851972:B851987 IX851972:IX851987 ST851972:ST851987 ACP851972:ACP851987 AML851972:AML851987 AWH851972:AWH851987 BGD851972:BGD851987 BPZ851972:BPZ851987 BZV851972:BZV851987 CJR851972:CJR851987 CTN851972:CTN851987 DDJ851972:DDJ851987 DNF851972:DNF851987 DXB851972:DXB851987 EGX851972:EGX851987 EQT851972:EQT851987 FAP851972:FAP851987 FKL851972:FKL851987 FUH851972:FUH851987 GED851972:GED851987 GNZ851972:GNZ851987 GXV851972:GXV851987 HHR851972:HHR851987 HRN851972:HRN851987 IBJ851972:IBJ851987 ILF851972:ILF851987 IVB851972:IVB851987 JEX851972:JEX851987 JOT851972:JOT851987 JYP851972:JYP851987 KIL851972:KIL851987 KSH851972:KSH851987 LCD851972:LCD851987 LLZ851972:LLZ851987 LVV851972:LVV851987 MFR851972:MFR851987 MPN851972:MPN851987 MZJ851972:MZJ851987 NJF851972:NJF851987 NTB851972:NTB851987 OCX851972:OCX851987 OMT851972:OMT851987 OWP851972:OWP851987 PGL851972:PGL851987 PQH851972:PQH851987 QAD851972:QAD851987 QJZ851972:QJZ851987 QTV851972:QTV851987 RDR851972:RDR851987 RNN851972:RNN851987 RXJ851972:RXJ851987 SHF851972:SHF851987 SRB851972:SRB851987 TAX851972:TAX851987 TKT851972:TKT851987 TUP851972:TUP851987 UEL851972:UEL851987 UOH851972:UOH851987 UYD851972:UYD851987 VHZ851972:VHZ851987 VRV851972:VRV851987 WBR851972:WBR851987 WLN851972:WLN851987 WVJ851972:WVJ851987 B917508:B917523 IX917508:IX917523 ST917508:ST917523 ACP917508:ACP917523 AML917508:AML917523 AWH917508:AWH917523 BGD917508:BGD917523 BPZ917508:BPZ917523 BZV917508:BZV917523 CJR917508:CJR917523 CTN917508:CTN917523 DDJ917508:DDJ917523 DNF917508:DNF917523 DXB917508:DXB917523 EGX917508:EGX917523 EQT917508:EQT917523 FAP917508:FAP917523 FKL917508:FKL917523 FUH917508:FUH917523 GED917508:GED917523 GNZ917508:GNZ917523 GXV917508:GXV917523 HHR917508:HHR917523 HRN917508:HRN917523 IBJ917508:IBJ917523 ILF917508:ILF917523 IVB917508:IVB917523 JEX917508:JEX917523 JOT917508:JOT917523 JYP917508:JYP917523 KIL917508:KIL917523 KSH917508:KSH917523 LCD917508:LCD917523 LLZ917508:LLZ917523 LVV917508:LVV917523 MFR917508:MFR917523 MPN917508:MPN917523 MZJ917508:MZJ917523 NJF917508:NJF917523 NTB917508:NTB917523 OCX917508:OCX917523 OMT917508:OMT917523 OWP917508:OWP917523 PGL917508:PGL917523 PQH917508:PQH917523 QAD917508:QAD917523 QJZ917508:QJZ917523 QTV917508:QTV917523 RDR917508:RDR917523 RNN917508:RNN917523 RXJ917508:RXJ917523 SHF917508:SHF917523 SRB917508:SRB917523 TAX917508:TAX917523 TKT917508:TKT917523 TUP917508:TUP917523 UEL917508:UEL917523 UOH917508:UOH917523 UYD917508:UYD917523 VHZ917508:VHZ917523 VRV917508:VRV917523 WBR917508:WBR917523 WLN917508:WLN917523 WVJ917508:WVJ917523 B983044:B983059 IX983044:IX983059 ST983044:ST983059 ACP983044:ACP983059 AML983044:AML983059 AWH983044:AWH983059 BGD983044:BGD983059 BPZ983044:BPZ983059 BZV983044:BZV983059 CJR983044:CJR983059 CTN983044:CTN983059 DDJ983044:DDJ983059 DNF983044:DNF983059 DXB983044:DXB983059 EGX983044:EGX983059 EQT983044:EQT983059 FAP983044:FAP983059 FKL983044:FKL983059 FUH983044:FUH983059 GED983044:GED983059 GNZ983044:GNZ983059 GXV983044:GXV983059 HHR983044:HHR983059 HRN983044:HRN983059 IBJ983044:IBJ983059 ILF983044:ILF983059 IVB983044:IVB983059 JEX983044:JEX983059 JOT983044:JOT983059 JYP983044:JYP983059 KIL983044:KIL983059 KSH983044:KSH983059 LCD983044:LCD983059 LLZ983044:LLZ983059 LVV983044:LVV983059 MFR983044:MFR983059 MPN983044:MPN983059 MZJ983044:MZJ983059 NJF983044:NJF983059 NTB983044:NTB983059 OCX983044:OCX983059 OMT983044:OMT983059 OWP983044:OWP983059 PGL983044:PGL983059 PQH983044:PQH983059 QAD983044:QAD983059 QJZ983044:QJZ983059 QTV983044:QTV983059 RDR983044:RDR983059 RNN983044:RNN983059 RXJ983044:RXJ983059 SHF983044:SHF983059 SRB983044:SRB983059 TAX983044:TAX983059 TKT983044:TKT983059 TUP983044:TUP983059 UEL983044:UEL983059 UOH983044:UOH983059 UYD983044:UYD983059 VHZ983044:VHZ983059 VRV983044:VRV983059 WBR983044:WBR983059 WLN983044:WLN983059 WVJ983044:WVJ983059 WVJ8:WVJ19 WLN8:WLN19 WBR8:WBR19 VRV8:VRV19 VHZ8:VHZ19 UYD8:UYD19 UOH8:UOH19 UEL8:UEL19 TUP8:TUP19 TKT8:TKT19 TAX8:TAX19 SRB8:SRB19 SHF8:SHF19 RXJ8:RXJ19 RNN8:RNN19 RDR8:RDR19 QTV8:QTV19 QJZ8:QJZ19 QAD8:QAD19 PQH8:PQH19 PGL8:PGL19 OWP8:OWP19 OMT8:OMT19 OCX8:OCX19 NTB8:NTB19 NJF8:NJF19 MZJ8:MZJ19 MPN8:MPN19 MFR8:MFR19 LVV8:LVV19 LLZ8:LLZ19 LCD8:LCD19 KSH8:KSH19 KIL8:KIL19 JYP8:JYP19 JOT8:JOT19 JEX8:JEX19 IVB8:IVB19 ILF8:ILF19 IBJ8:IBJ19 HRN8:HRN19 HHR8:HHR19 GXV8:GXV19 GNZ8:GNZ19 GED8:GED19 FUH8:FUH19 FKL8:FKL19 FAP8:FAP19 EQT8:EQT19 EGX8:EGX19 DXB8:DXB19 DNF8:DNF19 DDJ8:DDJ19 CTN8:CTN19 CJR8:CJR19 BZV8:BZV19 BPZ8:BPZ19 BGD8:BGD19 AWH8:AWH19 AML8:AML19 ACP8:ACP19 ST8:ST19 IX8:IX19 B8:B19" xr:uid="{1E562180-2E76-4841-8DBF-52AF52E01F11}"/>
    <dataValidation allowBlank="1" showErrorMessage="1" promptTitle="選択してください" prompt="選択してください" sqref="A65540:A65555 IW65540:IW65555 SS65540:SS65555 ACO65540:ACO65555 AMK65540:AMK65555 AWG65540:AWG65555 BGC65540:BGC65555 BPY65540:BPY65555 BZU65540:BZU65555 CJQ65540:CJQ65555 CTM65540:CTM65555 DDI65540:DDI65555 DNE65540:DNE65555 DXA65540:DXA65555 EGW65540:EGW65555 EQS65540:EQS65555 FAO65540:FAO65555 FKK65540:FKK65555 FUG65540:FUG65555 GEC65540:GEC65555 GNY65540:GNY65555 GXU65540:GXU65555 HHQ65540:HHQ65555 HRM65540:HRM65555 IBI65540:IBI65555 ILE65540:ILE65555 IVA65540:IVA65555 JEW65540:JEW65555 JOS65540:JOS65555 JYO65540:JYO65555 KIK65540:KIK65555 KSG65540:KSG65555 LCC65540:LCC65555 LLY65540:LLY65555 LVU65540:LVU65555 MFQ65540:MFQ65555 MPM65540:MPM65555 MZI65540:MZI65555 NJE65540:NJE65555 NTA65540:NTA65555 OCW65540:OCW65555 OMS65540:OMS65555 OWO65540:OWO65555 PGK65540:PGK65555 PQG65540:PQG65555 QAC65540:QAC65555 QJY65540:QJY65555 QTU65540:QTU65555 RDQ65540:RDQ65555 RNM65540:RNM65555 RXI65540:RXI65555 SHE65540:SHE65555 SRA65540:SRA65555 TAW65540:TAW65555 TKS65540:TKS65555 TUO65540:TUO65555 UEK65540:UEK65555 UOG65540:UOG65555 UYC65540:UYC65555 VHY65540:VHY65555 VRU65540:VRU65555 WBQ65540:WBQ65555 WLM65540:WLM65555 WVI65540:WVI65555 A131076:A131091 IW131076:IW131091 SS131076:SS131091 ACO131076:ACO131091 AMK131076:AMK131091 AWG131076:AWG131091 BGC131076:BGC131091 BPY131076:BPY131091 BZU131076:BZU131091 CJQ131076:CJQ131091 CTM131076:CTM131091 DDI131076:DDI131091 DNE131076:DNE131091 DXA131076:DXA131091 EGW131076:EGW131091 EQS131076:EQS131091 FAO131076:FAO131091 FKK131076:FKK131091 FUG131076:FUG131091 GEC131076:GEC131091 GNY131076:GNY131091 GXU131076:GXU131091 HHQ131076:HHQ131091 HRM131076:HRM131091 IBI131076:IBI131091 ILE131076:ILE131091 IVA131076:IVA131091 JEW131076:JEW131091 JOS131076:JOS131091 JYO131076:JYO131091 KIK131076:KIK131091 KSG131076:KSG131091 LCC131076:LCC131091 LLY131076:LLY131091 LVU131076:LVU131091 MFQ131076:MFQ131091 MPM131076:MPM131091 MZI131076:MZI131091 NJE131076:NJE131091 NTA131076:NTA131091 OCW131076:OCW131091 OMS131076:OMS131091 OWO131076:OWO131091 PGK131076:PGK131091 PQG131076:PQG131091 QAC131076:QAC131091 QJY131076:QJY131091 QTU131076:QTU131091 RDQ131076:RDQ131091 RNM131076:RNM131091 RXI131076:RXI131091 SHE131076:SHE131091 SRA131076:SRA131091 TAW131076:TAW131091 TKS131076:TKS131091 TUO131076:TUO131091 UEK131076:UEK131091 UOG131076:UOG131091 UYC131076:UYC131091 VHY131076:VHY131091 VRU131076:VRU131091 WBQ131076:WBQ131091 WLM131076:WLM131091 WVI131076:WVI131091 A196612:A196627 IW196612:IW196627 SS196612:SS196627 ACO196612:ACO196627 AMK196612:AMK196627 AWG196612:AWG196627 BGC196612:BGC196627 BPY196612:BPY196627 BZU196612:BZU196627 CJQ196612:CJQ196627 CTM196612:CTM196627 DDI196612:DDI196627 DNE196612:DNE196627 DXA196612:DXA196627 EGW196612:EGW196627 EQS196612:EQS196627 FAO196612:FAO196627 FKK196612:FKK196627 FUG196612:FUG196627 GEC196612:GEC196627 GNY196612:GNY196627 GXU196612:GXU196627 HHQ196612:HHQ196627 HRM196612:HRM196627 IBI196612:IBI196627 ILE196612:ILE196627 IVA196612:IVA196627 JEW196612:JEW196627 JOS196612:JOS196627 JYO196612:JYO196627 KIK196612:KIK196627 KSG196612:KSG196627 LCC196612:LCC196627 LLY196612:LLY196627 LVU196612:LVU196627 MFQ196612:MFQ196627 MPM196612:MPM196627 MZI196612:MZI196627 NJE196612:NJE196627 NTA196612:NTA196627 OCW196612:OCW196627 OMS196612:OMS196627 OWO196612:OWO196627 PGK196612:PGK196627 PQG196612:PQG196627 QAC196612:QAC196627 QJY196612:QJY196627 QTU196612:QTU196627 RDQ196612:RDQ196627 RNM196612:RNM196627 RXI196612:RXI196627 SHE196612:SHE196627 SRA196612:SRA196627 TAW196612:TAW196627 TKS196612:TKS196627 TUO196612:TUO196627 UEK196612:UEK196627 UOG196612:UOG196627 UYC196612:UYC196627 VHY196612:VHY196627 VRU196612:VRU196627 WBQ196612:WBQ196627 WLM196612:WLM196627 WVI196612:WVI196627 A262148:A262163 IW262148:IW262163 SS262148:SS262163 ACO262148:ACO262163 AMK262148:AMK262163 AWG262148:AWG262163 BGC262148:BGC262163 BPY262148:BPY262163 BZU262148:BZU262163 CJQ262148:CJQ262163 CTM262148:CTM262163 DDI262148:DDI262163 DNE262148:DNE262163 DXA262148:DXA262163 EGW262148:EGW262163 EQS262148:EQS262163 FAO262148:FAO262163 FKK262148:FKK262163 FUG262148:FUG262163 GEC262148:GEC262163 GNY262148:GNY262163 GXU262148:GXU262163 HHQ262148:HHQ262163 HRM262148:HRM262163 IBI262148:IBI262163 ILE262148:ILE262163 IVA262148:IVA262163 JEW262148:JEW262163 JOS262148:JOS262163 JYO262148:JYO262163 KIK262148:KIK262163 KSG262148:KSG262163 LCC262148:LCC262163 LLY262148:LLY262163 LVU262148:LVU262163 MFQ262148:MFQ262163 MPM262148:MPM262163 MZI262148:MZI262163 NJE262148:NJE262163 NTA262148:NTA262163 OCW262148:OCW262163 OMS262148:OMS262163 OWO262148:OWO262163 PGK262148:PGK262163 PQG262148:PQG262163 QAC262148:QAC262163 QJY262148:QJY262163 QTU262148:QTU262163 RDQ262148:RDQ262163 RNM262148:RNM262163 RXI262148:RXI262163 SHE262148:SHE262163 SRA262148:SRA262163 TAW262148:TAW262163 TKS262148:TKS262163 TUO262148:TUO262163 UEK262148:UEK262163 UOG262148:UOG262163 UYC262148:UYC262163 VHY262148:VHY262163 VRU262148:VRU262163 WBQ262148:WBQ262163 WLM262148:WLM262163 WVI262148:WVI262163 A327684:A327699 IW327684:IW327699 SS327684:SS327699 ACO327684:ACO327699 AMK327684:AMK327699 AWG327684:AWG327699 BGC327684:BGC327699 BPY327684:BPY327699 BZU327684:BZU327699 CJQ327684:CJQ327699 CTM327684:CTM327699 DDI327684:DDI327699 DNE327684:DNE327699 DXA327684:DXA327699 EGW327684:EGW327699 EQS327684:EQS327699 FAO327684:FAO327699 FKK327684:FKK327699 FUG327684:FUG327699 GEC327684:GEC327699 GNY327684:GNY327699 GXU327684:GXU327699 HHQ327684:HHQ327699 HRM327684:HRM327699 IBI327684:IBI327699 ILE327684:ILE327699 IVA327684:IVA327699 JEW327684:JEW327699 JOS327684:JOS327699 JYO327684:JYO327699 KIK327684:KIK327699 KSG327684:KSG327699 LCC327684:LCC327699 LLY327684:LLY327699 LVU327684:LVU327699 MFQ327684:MFQ327699 MPM327684:MPM327699 MZI327684:MZI327699 NJE327684:NJE327699 NTA327684:NTA327699 OCW327684:OCW327699 OMS327684:OMS327699 OWO327684:OWO327699 PGK327684:PGK327699 PQG327684:PQG327699 QAC327684:QAC327699 QJY327684:QJY327699 QTU327684:QTU327699 RDQ327684:RDQ327699 RNM327684:RNM327699 RXI327684:RXI327699 SHE327684:SHE327699 SRA327684:SRA327699 TAW327684:TAW327699 TKS327684:TKS327699 TUO327684:TUO327699 UEK327684:UEK327699 UOG327684:UOG327699 UYC327684:UYC327699 VHY327684:VHY327699 VRU327684:VRU327699 WBQ327684:WBQ327699 WLM327684:WLM327699 WVI327684:WVI327699 A393220:A393235 IW393220:IW393235 SS393220:SS393235 ACO393220:ACO393235 AMK393220:AMK393235 AWG393220:AWG393235 BGC393220:BGC393235 BPY393220:BPY393235 BZU393220:BZU393235 CJQ393220:CJQ393235 CTM393220:CTM393235 DDI393220:DDI393235 DNE393220:DNE393235 DXA393220:DXA393235 EGW393220:EGW393235 EQS393220:EQS393235 FAO393220:FAO393235 FKK393220:FKK393235 FUG393220:FUG393235 GEC393220:GEC393235 GNY393220:GNY393235 GXU393220:GXU393235 HHQ393220:HHQ393235 HRM393220:HRM393235 IBI393220:IBI393235 ILE393220:ILE393235 IVA393220:IVA393235 JEW393220:JEW393235 JOS393220:JOS393235 JYO393220:JYO393235 KIK393220:KIK393235 KSG393220:KSG393235 LCC393220:LCC393235 LLY393220:LLY393235 LVU393220:LVU393235 MFQ393220:MFQ393235 MPM393220:MPM393235 MZI393220:MZI393235 NJE393220:NJE393235 NTA393220:NTA393235 OCW393220:OCW393235 OMS393220:OMS393235 OWO393220:OWO393235 PGK393220:PGK393235 PQG393220:PQG393235 QAC393220:QAC393235 QJY393220:QJY393235 QTU393220:QTU393235 RDQ393220:RDQ393235 RNM393220:RNM393235 RXI393220:RXI393235 SHE393220:SHE393235 SRA393220:SRA393235 TAW393220:TAW393235 TKS393220:TKS393235 TUO393220:TUO393235 UEK393220:UEK393235 UOG393220:UOG393235 UYC393220:UYC393235 VHY393220:VHY393235 VRU393220:VRU393235 WBQ393220:WBQ393235 WLM393220:WLM393235 WVI393220:WVI393235 A458756:A458771 IW458756:IW458771 SS458756:SS458771 ACO458756:ACO458771 AMK458756:AMK458771 AWG458756:AWG458771 BGC458756:BGC458771 BPY458756:BPY458771 BZU458756:BZU458771 CJQ458756:CJQ458771 CTM458756:CTM458771 DDI458756:DDI458771 DNE458756:DNE458771 DXA458756:DXA458771 EGW458756:EGW458771 EQS458756:EQS458771 FAO458756:FAO458771 FKK458756:FKK458771 FUG458756:FUG458771 GEC458756:GEC458771 GNY458756:GNY458771 GXU458756:GXU458771 HHQ458756:HHQ458771 HRM458756:HRM458771 IBI458756:IBI458771 ILE458756:ILE458771 IVA458756:IVA458771 JEW458756:JEW458771 JOS458756:JOS458771 JYO458756:JYO458771 KIK458756:KIK458771 KSG458756:KSG458771 LCC458756:LCC458771 LLY458756:LLY458771 LVU458756:LVU458771 MFQ458756:MFQ458771 MPM458756:MPM458771 MZI458756:MZI458771 NJE458756:NJE458771 NTA458756:NTA458771 OCW458756:OCW458771 OMS458756:OMS458771 OWO458756:OWO458771 PGK458756:PGK458771 PQG458756:PQG458771 QAC458756:QAC458771 QJY458756:QJY458771 QTU458756:QTU458771 RDQ458756:RDQ458771 RNM458756:RNM458771 RXI458756:RXI458771 SHE458756:SHE458771 SRA458756:SRA458771 TAW458756:TAW458771 TKS458756:TKS458771 TUO458756:TUO458771 UEK458756:UEK458771 UOG458756:UOG458771 UYC458756:UYC458771 VHY458756:VHY458771 VRU458756:VRU458771 WBQ458756:WBQ458771 WLM458756:WLM458771 WVI458756:WVI458771 A524292:A524307 IW524292:IW524307 SS524292:SS524307 ACO524292:ACO524307 AMK524292:AMK524307 AWG524292:AWG524307 BGC524292:BGC524307 BPY524292:BPY524307 BZU524292:BZU524307 CJQ524292:CJQ524307 CTM524292:CTM524307 DDI524292:DDI524307 DNE524292:DNE524307 DXA524292:DXA524307 EGW524292:EGW524307 EQS524292:EQS524307 FAO524292:FAO524307 FKK524292:FKK524307 FUG524292:FUG524307 GEC524292:GEC524307 GNY524292:GNY524307 GXU524292:GXU524307 HHQ524292:HHQ524307 HRM524292:HRM524307 IBI524292:IBI524307 ILE524292:ILE524307 IVA524292:IVA524307 JEW524292:JEW524307 JOS524292:JOS524307 JYO524292:JYO524307 KIK524292:KIK524307 KSG524292:KSG524307 LCC524292:LCC524307 LLY524292:LLY524307 LVU524292:LVU524307 MFQ524292:MFQ524307 MPM524292:MPM524307 MZI524292:MZI524307 NJE524292:NJE524307 NTA524292:NTA524307 OCW524292:OCW524307 OMS524292:OMS524307 OWO524292:OWO524307 PGK524292:PGK524307 PQG524292:PQG524307 QAC524292:QAC524307 QJY524292:QJY524307 QTU524292:QTU524307 RDQ524292:RDQ524307 RNM524292:RNM524307 RXI524292:RXI524307 SHE524292:SHE524307 SRA524292:SRA524307 TAW524292:TAW524307 TKS524292:TKS524307 TUO524292:TUO524307 UEK524292:UEK524307 UOG524292:UOG524307 UYC524292:UYC524307 VHY524292:VHY524307 VRU524292:VRU524307 WBQ524292:WBQ524307 WLM524292:WLM524307 WVI524292:WVI524307 A589828:A589843 IW589828:IW589843 SS589828:SS589843 ACO589828:ACO589843 AMK589828:AMK589843 AWG589828:AWG589843 BGC589828:BGC589843 BPY589828:BPY589843 BZU589828:BZU589843 CJQ589828:CJQ589843 CTM589828:CTM589843 DDI589828:DDI589843 DNE589828:DNE589843 DXA589828:DXA589843 EGW589828:EGW589843 EQS589828:EQS589843 FAO589828:FAO589843 FKK589828:FKK589843 FUG589828:FUG589843 GEC589828:GEC589843 GNY589828:GNY589843 GXU589828:GXU589843 HHQ589828:HHQ589843 HRM589828:HRM589843 IBI589828:IBI589843 ILE589828:ILE589843 IVA589828:IVA589843 JEW589828:JEW589843 JOS589828:JOS589843 JYO589828:JYO589843 KIK589828:KIK589843 KSG589828:KSG589843 LCC589828:LCC589843 LLY589828:LLY589843 LVU589828:LVU589843 MFQ589828:MFQ589843 MPM589828:MPM589843 MZI589828:MZI589843 NJE589828:NJE589843 NTA589828:NTA589843 OCW589828:OCW589843 OMS589828:OMS589843 OWO589828:OWO589843 PGK589828:PGK589843 PQG589828:PQG589843 QAC589828:QAC589843 QJY589828:QJY589843 QTU589828:QTU589843 RDQ589828:RDQ589843 RNM589828:RNM589843 RXI589828:RXI589843 SHE589828:SHE589843 SRA589828:SRA589843 TAW589828:TAW589843 TKS589828:TKS589843 TUO589828:TUO589843 UEK589828:UEK589843 UOG589828:UOG589843 UYC589828:UYC589843 VHY589828:VHY589843 VRU589828:VRU589843 WBQ589828:WBQ589843 WLM589828:WLM589843 WVI589828:WVI589843 A655364:A655379 IW655364:IW655379 SS655364:SS655379 ACO655364:ACO655379 AMK655364:AMK655379 AWG655364:AWG655379 BGC655364:BGC655379 BPY655364:BPY655379 BZU655364:BZU655379 CJQ655364:CJQ655379 CTM655364:CTM655379 DDI655364:DDI655379 DNE655364:DNE655379 DXA655364:DXA655379 EGW655364:EGW655379 EQS655364:EQS655379 FAO655364:FAO655379 FKK655364:FKK655379 FUG655364:FUG655379 GEC655364:GEC655379 GNY655364:GNY655379 GXU655364:GXU655379 HHQ655364:HHQ655379 HRM655364:HRM655379 IBI655364:IBI655379 ILE655364:ILE655379 IVA655364:IVA655379 JEW655364:JEW655379 JOS655364:JOS655379 JYO655364:JYO655379 KIK655364:KIK655379 KSG655364:KSG655379 LCC655364:LCC655379 LLY655364:LLY655379 LVU655364:LVU655379 MFQ655364:MFQ655379 MPM655364:MPM655379 MZI655364:MZI655379 NJE655364:NJE655379 NTA655364:NTA655379 OCW655364:OCW655379 OMS655364:OMS655379 OWO655364:OWO655379 PGK655364:PGK655379 PQG655364:PQG655379 QAC655364:QAC655379 QJY655364:QJY655379 QTU655364:QTU655379 RDQ655364:RDQ655379 RNM655364:RNM655379 RXI655364:RXI655379 SHE655364:SHE655379 SRA655364:SRA655379 TAW655364:TAW655379 TKS655364:TKS655379 TUO655364:TUO655379 UEK655364:UEK655379 UOG655364:UOG655379 UYC655364:UYC655379 VHY655364:VHY655379 VRU655364:VRU655379 WBQ655364:WBQ655379 WLM655364:WLM655379 WVI655364:WVI655379 A720900:A720915 IW720900:IW720915 SS720900:SS720915 ACO720900:ACO720915 AMK720900:AMK720915 AWG720900:AWG720915 BGC720900:BGC720915 BPY720900:BPY720915 BZU720900:BZU720915 CJQ720900:CJQ720915 CTM720900:CTM720915 DDI720900:DDI720915 DNE720900:DNE720915 DXA720900:DXA720915 EGW720900:EGW720915 EQS720900:EQS720915 FAO720900:FAO720915 FKK720900:FKK720915 FUG720900:FUG720915 GEC720900:GEC720915 GNY720900:GNY720915 GXU720900:GXU720915 HHQ720900:HHQ720915 HRM720900:HRM720915 IBI720900:IBI720915 ILE720900:ILE720915 IVA720900:IVA720915 JEW720900:JEW720915 JOS720900:JOS720915 JYO720900:JYO720915 KIK720900:KIK720915 KSG720900:KSG720915 LCC720900:LCC720915 LLY720900:LLY720915 LVU720900:LVU720915 MFQ720900:MFQ720915 MPM720900:MPM720915 MZI720900:MZI720915 NJE720900:NJE720915 NTA720900:NTA720915 OCW720900:OCW720915 OMS720900:OMS720915 OWO720900:OWO720915 PGK720900:PGK720915 PQG720900:PQG720915 QAC720900:QAC720915 QJY720900:QJY720915 QTU720900:QTU720915 RDQ720900:RDQ720915 RNM720900:RNM720915 RXI720900:RXI720915 SHE720900:SHE720915 SRA720900:SRA720915 TAW720900:TAW720915 TKS720900:TKS720915 TUO720900:TUO720915 UEK720900:UEK720915 UOG720900:UOG720915 UYC720900:UYC720915 VHY720900:VHY720915 VRU720900:VRU720915 WBQ720900:WBQ720915 WLM720900:WLM720915 WVI720900:WVI720915 A786436:A786451 IW786436:IW786451 SS786436:SS786451 ACO786436:ACO786451 AMK786436:AMK786451 AWG786436:AWG786451 BGC786436:BGC786451 BPY786436:BPY786451 BZU786436:BZU786451 CJQ786436:CJQ786451 CTM786436:CTM786451 DDI786436:DDI786451 DNE786436:DNE786451 DXA786436:DXA786451 EGW786436:EGW786451 EQS786436:EQS786451 FAO786436:FAO786451 FKK786436:FKK786451 FUG786436:FUG786451 GEC786436:GEC786451 GNY786436:GNY786451 GXU786436:GXU786451 HHQ786436:HHQ786451 HRM786436:HRM786451 IBI786436:IBI786451 ILE786436:ILE786451 IVA786436:IVA786451 JEW786436:JEW786451 JOS786436:JOS786451 JYO786436:JYO786451 KIK786436:KIK786451 KSG786436:KSG786451 LCC786436:LCC786451 LLY786436:LLY786451 LVU786436:LVU786451 MFQ786436:MFQ786451 MPM786436:MPM786451 MZI786436:MZI786451 NJE786436:NJE786451 NTA786436:NTA786451 OCW786436:OCW786451 OMS786436:OMS786451 OWO786436:OWO786451 PGK786436:PGK786451 PQG786436:PQG786451 QAC786436:QAC786451 QJY786436:QJY786451 QTU786436:QTU786451 RDQ786436:RDQ786451 RNM786436:RNM786451 RXI786436:RXI786451 SHE786436:SHE786451 SRA786436:SRA786451 TAW786436:TAW786451 TKS786436:TKS786451 TUO786436:TUO786451 UEK786436:UEK786451 UOG786436:UOG786451 UYC786436:UYC786451 VHY786436:VHY786451 VRU786436:VRU786451 WBQ786436:WBQ786451 WLM786436:WLM786451 WVI786436:WVI786451 A851972:A851987 IW851972:IW851987 SS851972:SS851987 ACO851972:ACO851987 AMK851972:AMK851987 AWG851972:AWG851987 BGC851972:BGC851987 BPY851972:BPY851987 BZU851972:BZU851987 CJQ851972:CJQ851987 CTM851972:CTM851987 DDI851972:DDI851987 DNE851972:DNE851987 DXA851972:DXA851987 EGW851972:EGW851987 EQS851972:EQS851987 FAO851972:FAO851987 FKK851972:FKK851987 FUG851972:FUG851987 GEC851972:GEC851987 GNY851972:GNY851987 GXU851972:GXU851987 HHQ851972:HHQ851987 HRM851972:HRM851987 IBI851972:IBI851987 ILE851972:ILE851987 IVA851972:IVA851987 JEW851972:JEW851987 JOS851972:JOS851987 JYO851972:JYO851987 KIK851972:KIK851987 KSG851972:KSG851987 LCC851972:LCC851987 LLY851972:LLY851987 LVU851972:LVU851987 MFQ851972:MFQ851987 MPM851972:MPM851987 MZI851972:MZI851987 NJE851972:NJE851987 NTA851972:NTA851987 OCW851972:OCW851987 OMS851972:OMS851987 OWO851972:OWO851987 PGK851972:PGK851987 PQG851972:PQG851987 QAC851972:QAC851987 QJY851972:QJY851987 QTU851972:QTU851987 RDQ851972:RDQ851987 RNM851972:RNM851987 RXI851972:RXI851987 SHE851972:SHE851987 SRA851972:SRA851987 TAW851972:TAW851987 TKS851972:TKS851987 TUO851972:TUO851987 UEK851972:UEK851987 UOG851972:UOG851987 UYC851972:UYC851987 VHY851972:VHY851987 VRU851972:VRU851987 WBQ851972:WBQ851987 WLM851972:WLM851987 WVI851972:WVI851987 A917508:A917523 IW917508:IW917523 SS917508:SS917523 ACO917508:ACO917523 AMK917508:AMK917523 AWG917508:AWG917523 BGC917508:BGC917523 BPY917508:BPY917523 BZU917508:BZU917523 CJQ917508:CJQ917523 CTM917508:CTM917523 DDI917508:DDI917523 DNE917508:DNE917523 DXA917508:DXA917523 EGW917508:EGW917523 EQS917508:EQS917523 FAO917508:FAO917523 FKK917508:FKK917523 FUG917508:FUG917523 GEC917508:GEC917523 GNY917508:GNY917523 GXU917508:GXU917523 HHQ917508:HHQ917523 HRM917508:HRM917523 IBI917508:IBI917523 ILE917508:ILE917523 IVA917508:IVA917523 JEW917508:JEW917523 JOS917508:JOS917523 JYO917508:JYO917523 KIK917508:KIK917523 KSG917508:KSG917523 LCC917508:LCC917523 LLY917508:LLY917523 LVU917508:LVU917523 MFQ917508:MFQ917523 MPM917508:MPM917523 MZI917508:MZI917523 NJE917508:NJE917523 NTA917508:NTA917523 OCW917508:OCW917523 OMS917508:OMS917523 OWO917508:OWO917523 PGK917508:PGK917523 PQG917508:PQG917523 QAC917508:QAC917523 QJY917508:QJY917523 QTU917508:QTU917523 RDQ917508:RDQ917523 RNM917508:RNM917523 RXI917508:RXI917523 SHE917508:SHE917523 SRA917508:SRA917523 TAW917508:TAW917523 TKS917508:TKS917523 TUO917508:TUO917523 UEK917508:UEK917523 UOG917508:UOG917523 UYC917508:UYC917523 VHY917508:VHY917523 VRU917508:VRU917523 WBQ917508:WBQ917523 WLM917508:WLM917523 WVI917508:WVI917523 A983044:A983059 IW983044:IW983059 SS983044:SS983059 ACO983044:ACO983059 AMK983044:AMK983059 AWG983044:AWG983059 BGC983044:BGC983059 BPY983044:BPY983059 BZU983044:BZU983059 CJQ983044:CJQ983059 CTM983044:CTM983059 DDI983044:DDI983059 DNE983044:DNE983059 DXA983044:DXA983059 EGW983044:EGW983059 EQS983044:EQS983059 FAO983044:FAO983059 FKK983044:FKK983059 FUG983044:FUG983059 GEC983044:GEC983059 GNY983044:GNY983059 GXU983044:GXU983059 HHQ983044:HHQ983059 HRM983044:HRM983059 IBI983044:IBI983059 ILE983044:ILE983059 IVA983044:IVA983059 JEW983044:JEW983059 JOS983044:JOS983059 JYO983044:JYO983059 KIK983044:KIK983059 KSG983044:KSG983059 LCC983044:LCC983059 LLY983044:LLY983059 LVU983044:LVU983059 MFQ983044:MFQ983059 MPM983044:MPM983059 MZI983044:MZI983059 NJE983044:NJE983059 NTA983044:NTA983059 OCW983044:OCW983059 OMS983044:OMS983059 OWO983044:OWO983059 PGK983044:PGK983059 PQG983044:PQG983059 QAC983044:QAC983059 QJY983044:QJY983059 QTU983044:QTU983059 RDQ983044:RDQ983059 RNM983044:RNM983059 RXI983044:RXI983059 SHE983044:SHE983059 SRA983044:SRA983059 TAW983044:TAW983059 TKS983044:TKS983059 TUO983044:TUO983059 UEK983044:UEK983059 UOG983044:UOG983059 UYC983044:UYC983059 VHY983044:VHY983059 VRU983044:VRU983059 WBQ983044:WBQ983059 WLM983044:WLM983059 WVI983044:WVI983059 WVI8:WVI19 WLM8:WLM19 WBQ8:WBQ19 VRU8:VRU19 VHY8:VHY19 UYC8:UYC19 UOG8:UOG19 UEK8:UEK19 TUO8:TUO19 TKS8:TKS19 TAW8:TAW19 SRA8:SRA19 SHE8:SHE19 RXI8:RXI19 RNM8:RNM19 RDQ8:RDQ19 QTU8:QTU19 QJY8:QJY19 QAC8:QAC19 PQG8:PQG19 PGK8:PGK19 OWO8:OWO19 OMS8:OMS19 OCW8:OCW19 NTA8:NTA19 NJE8:NJE19 MZI8:MZI19 MPM8:MPM19 MFQ8:MFQ19 LVU8:LVU19 LLY8:LLY19 LCC8:LCC19 KSG8:KSG19 KIK8:KIK19 JYO8:JYO19 JOS8:JOS19 JEW8:JEW19 IVA8:IVA19 ILE8:ILE19 IBI8:IBI19 HRM8:HRM19 HHQ8:HHQ19 GXU8:GXU19 GNY8:GNY19 GEC8:GEC19 FUG8:FUG19 FKK8:FKK19 FAO8:FAO19 EQS8:EQS19 EGW8:EGW19 DXA8:DXA19 DNE8:DNE19 DDI8:DDI19 CTM8:CTM19 CJQ8:CJQ19 BZU8:BZU19 BPY8:BPY19 BGC8:BGC19 AWG8:AWG19 AMK8:AMK19 ACO8:ACO19 SS8:SS19 IW8:IW19 A8:A19" xr:uid="{EDD8931F-F4F1-4C9E-8AB6-1E782E9EAE83}"/>
    <dataValidation imeMode="halfKatakana" allowBlank="1" showInputMessage="1" showErrorMessage="1" promptTitle="自動計算されます" prompt="計算式が入力されていますので自動計算されます" sqref="C20:D20 IY20:IZ20 SU20:SV20 ACQ20:ACR20 AMM20:AMN20 AWI20:AWJ20 BGE20:BGF20 BQA20:BQB20 BZW20:BZX20 CJS20:CJT20 CTO20:CTP20 DDK20:DDL20 DNG20:DNH20 DXC20:DXD20 EGY20:EGZ20 EQU20:EQV20 FAQ20:FAR20 FKM20:FKN20 FUI20:FUJ20 GEE20:GEF20 GOA20:GOB20 GXW20:GXX20 HHS20:HHT20 HRO20:HRP20 IBK20:IBL20 ILG20:ILH20 IVC20:IVD20 JEY20:JEZ20 JOU20:JOV20 JYQ20:JYR20 KIM20:KIN20 KSI20:KSJ20 LCE20:LCF20 LMA20:LMB20 LVW20:LVX20 MFS20:MFT20 MPO20:MPP20 MZK20:MZL20 NJG20:NJH20 NTC20:NTD20 OCY20:OCZ20 OMU20:OMV20 OWQ20:OWR20 PGM20:PGN20 PQI20:PQJ20 QAE20:QAF20 QKA20:QKB20 QTW20:QTX20 RDS20:RDT20 RNO20:RNP20 RXK20:RXL20 SHG20:SHH20 SRC20:SRD20 TAY20:TAZ20 TKU20:TKV20 TUQ20:TUR20 UEM20:UEN20 UOI20:UOJ20 UYE20:UYF20 VIA20:VIB20 VRW20:VRX20 WBS20:WBT20 WLO20:WLP20 WVK20:WVL20 C65556:D65556 IY65556:IZ65556 SU65556:SV65556 ACQ65556:ACR65556 AMM65556:AMN65556 AWI65556:AWJ65556 BGE65556:BGF65556 BQA65556:BQB65556 BZW65556:BZX65556 CJS65556:CJT65556 CTO65556:CTP65556 DDK65556:DDL65556 DNG65556:DNH65556 DXC65556:DXD65556 EGY65556:EGZ65556 EQU65556:EQV65556 FAQ65556:FAR65556 FKM65556:FKN65556 FUI65556:FUJ65556 GEE65556:GEF65556 GOA65556:GOB65556 GXW65556:GXX65556 HHS65556:HHT65556 HRO65556:HRP65556 IBK65556:IBL65556 ILG65556:ILH65556 IVC65556:IVD65556 JEY65556:JEZ65556 JOU65556:JOV65556 JYQ65556:JYR65556 KIM65556:KIN65556 KSI65556:KSJ65556 LCE65556:LCF65556 LMA65556:LMB65556 LVW65556:LVX65556 MFS65556:MFT65556 MPO65556:MPP65556 MZK65556:MZL65556 NJG65556:NJH65556 NTC65556:NTD65556 OCY65556:OCZ65556 OMU65556:OMV65556 OWQ65556:OWR65556 PGM65556:PGN65556 PQI65556:PQJ65556 QAE65556:QAF65556 QKA65556:QKB65556 QTW65556:QTX65556 RDS65556:RDT65556 RNO65556:RNP65556 RXK65556:RXL65556 SHG65556:SHH65556 SRC65556:SRD65556 TAY65556:TAZ65556 TKU65556:TKV65556 TUQ65556:TUR65556 UEM65556:UEN65556 UOI65556:UOJ65556 UYE65556:UYF65556 VIA65556:VIB65556 VRW65556:VRX65556 WBS65556:WBT65556 WLO65556:WLP65556 WVK65556:WVL65556 C131092:D131092 IY131092:IZ131092 SU131092:SV131092 ACQ131092:ACR131092 AMM131092:AMN131092 AWI131092:AWJ131092 BGE131092:BGF131092 BQA131092:BQB131092 BZW131092:BZX131092 CJS131092:CJT131092 CTO131092:CTP131092 DDK131092:DDL131092 DNG131092:DNH131092 DXC131092:DXD131092 EGY131092:EGZ131092 EQU131092:EQV131092 FAQ131092:FAR131092 FKM131092:FKN131092 FUI131092:FUJ131092 GEE131092:GEF131092 GOA131092:GOB131092 GXW131092:GXX131092 HHS131092:HHT131092 HRO131092:HRP131092 IBK131092:IBL131092 ILG131092:ILH131092 IVC131092:IVD131092 JEY131092:JEZ131092 JOU131092:JOV131092 JYQ131092:JYR131092 KIM131092:KIN131092 KSI131092:KSJ131092 LCE131092:LCF131092 LMA131092:LMB131092 LVW131092:LVX131092 MFS131092:MFT131092 MPO131092:MPP131092 MZK131092:MZL131092 NJG131092:NJH131092 NTC131092:NTD131092 OCY131092:OCZ131092 OMU131092:OMV131092 OWQ131092:OWR131092 PGM131092:PGN131092 PQI131092:PQJ131092 QAE131092:QAF131092 QKA131092:QKB131092 QTW131092:QTX131092 RDS131092:RDT131092 RNO131092:RNP131092 RXK131092:RXL131092 SHG131092:SHH131092 SRC131092:SRD131092 TAY131092:TAZ131092 TKU131092:TKV131092 TUQ131092:TUR131092 UEM131092:UEN131092 UOI131092:UOJ131092 UYE131092:UYF131092 VIA131092:VIB131092 VRW131092:VRX131092 WBS131092:WBT131092 WLO131092:WLP131092 WVK131092:WVL131092 C196628:D196628 IY196628:IZ196628 SU196628:SV196628 ACQ196628:ACR196628 AMM196628:AMN196628 AWI196628:AWJ196628 BGE196628:BGF196628 BQA196628:BQB196628 BZW196628:BZX196628 CJS196628:CJT196628 CTO196628:CTP196628 DDK196628:DDL196628 DNG196628:DNH196628 DXC196628:DXD196628 EGY196628:EGZ196628 EQU196628:EQV196628 FAQ196628:FAR196628 FKM196628:FKN196628 FUI196628:FUJ196628 GEE196628:GEF196628 GOA196628:GOB196628 GXW196628:GXX196628 HHS196628:HHT196628 HRO196628:HRP196628 IBK196628:IBL196628 ILG196628:ILH196628 IVC196628:IVD196628 JEY196628:JEZ196628 JOU196628:JOV196628 JYQ196628:JYR196628 KIM196628:KIN196628 KSI196628:KSJ196628 LCE196628:LCF196628 LMA196628:LMB196628 LVW196628:LVX196628 MFS196628:MFT196628 MPO196628:MPP196628 MZK196628:MZL196628 NJG196628:NJH196628 NTC196628:NTD196628 OCY196628:OCZ196628 OMU196628:OMV196628 OWQ196628:OWR196628 PGM196628:PGN196628 PQI196628:PQJ196628 QAE196628:QAF196628 QKA196628:QKB196628 QTW196628:QTX196628 RDS196628:RDT196628 RNO196628:RNP196628 RXK196628:RXL196628 SHG196628:SHH196628 SRC196628:SRD196628 TAY196628:TAZ196628 TKU196628:TKV196628 TUQ196628:TUR196628 UEM196628:UEN196628 UOI196628:UOJ196628 UYE196628:UYF196628 VIA196628:VIB196628 VRW196628:VRX196628 WBS196628:WBT196628 WLO196628:WLP196628 WVK196628:WVL196628 C262164:D262164 IY262164:IZ262164 SU262164:SV262164 ACQ262164:ACR262164 AMM262164:AMN262164 AWI262164:AWJ262164 BGE262164:BGF262164 BQA262164:BQB262164 BZW262164:BZX262164 CJS262164:CJT262164 CTO262164:CTP262164 DDK262164:DDL262164 DNG262164:DNH262164 DXC262164:DXD262164 EGY262164:EGZ262164 EQU262164:EQV262164 FAQ262164:FAR262164 FKM262164:FKN262164 FUI262164:FUJ262164 GEE262164:GEF262164 GOA262164:GOB262164 GXW262164:GXX262164 HHS262164:HHT262164 HRO262164:HRP262164 IBK262164:IBL262164 ILG262164:ILH262164 IVC262164:IVD262164 JEY262164:JEZ262164 JOU262164:JOV262164 JYQ262164:JYR262164 KIM262164:KIN262164 KSI262164:KSJ262164 LCE262164:LCF262164 LMA262164:LMB262164 LVW262164:LVX262164 MFS262164:MFT262164 MPO262164:MPP262164 MZK262164:MZL262164 NJG262164:NJH262164 NTC262164:NTD262164 OCY262164:OCZ262164 OMU262164:OMV262164 OWQ262164:OWR262164 PGM262164:PGN262164 PQI262164:PQJ262164 QAE262164:QAF262164 QKA262164:QKB262164 QTW262164:QTX262164 RDS262164:RDT262164 RNO262164:RNP262164 RXK262164:RXL262164 SHG262164:SHH262164 SRC262164:SRD262164 TAY262164:TAZ262164 TKU262164:TKV262164 TUQ262164:TUR262164 UEM262164:UEN262164 UOI262164:UOJ262164 UYE262164:UYF262164 VIA262164:VIB262164 VRW262164:VRX262164 WBS262164:WBT262164 WLO262164:WLP262164 WVK262164:WVL262164 C327700:D327700 IY327700:IZ327700 SU327700:SV327700 ACQ327700:ACR327700 AMM327700:AMN327700 AWI327700:AWJ327700 BGE327700:BGF327700 BQA327700:BQB327700 BZW327700:BZX327700 CJS327700:CJT327700 CTO327700:CTP327700 DDK327700:DDL327700 DNG327700:DNH327700 DXC327700:DXD327700 EGY327700:EGZ327700 EQU327700:EQV327700 FAQ327700:FAR327700 FKM327700:FKN327700 FUI327700:FUJ327700 GEE327700:GEF327700 GOA327700:GOB327700 GXW327700:GXX327700 HHS327700:HHT327700 HRO327700:HRP327700 IBK327700:IBL327700 ILG327700:ILH327700 IVC327700:IVD327700 JEY327700:JEZ327700 JOU327700:JOV327700 JYQ327700:JYR327700 KIM327700:KIN327700 KSI327700:KSJ327700 LCE327700:LCF327700 LMA327700:LMB327700 LVW327700:LVX327700 MFS327700:MFT327700 MPO327700:MPP327700 MZK327700:MZL327700 NJG327700:NJH327700 NTC327700:NTD327700 OCY327700:OCZ327700 OMU327700:OMV327700 OWQ327700:OWR327700 PGM327700:PGN327700 PQI327700:PQJ327700 QAE327700:QAF327700 QKA327700:QKB327700 QTW327700:QTX327700 RDS327700:RDT327700 RNO327700:RNP327700 RXK327700:RXL327700 SHG327700:SHH327700 SRC327700:SRD327700 TAY327700:TAZ327700 TKU327700:TKV327700 TUQ327700:TUR327700 UEM327700:UEN327700 UOI327700:UOJ327700 UYE327700:UYF327700 VIA327700:VIB327700 VRW327700:VRX327700 WBS327700:WBT327700 WLO327700:WLP327700 WVK327700:WVL327700 C393236:D393236 IY393236:IZ393236 SU393236:SV393236 ACQ393236:ACR393236 AMM393236:AMN393236 AWI393236:AWJ393236 BGE393236:BGF393236 BQA393236:BQB393236 BZW393236:BZX393236 CJS393236:CJT393236 CTO393236:CTP393236 DDK393236:DDL393236 DNG393236:DNH393236 DXC393236:DXD393236 EGY393236:EGZ393236 EQU393236:EQV393236 FAQ393236:FAR393236 FKM393236:FKN393236 FUI393236:FUJ393236 GEE393236:GEF393236 GOA393236:GOB393236 GXW393236:GXX393236 HHS393236:HHT393236 HRO393236:HRP393236 IBK393236:IBL393236 ILG393236:ILH393236 IVC393236:IVD393236 JEY393236:JEZ393236 JOU393236:JOV393236 JYQ393236:JYR393236 KIM393236:KIN393236 KSI393236:KSJ393236 LCE393236:LCF393236 LMA393236:LMB393236 LVW393236:LVX393236 MFS393236:MFT393236 MPO393236:MPP393236 MZK393236:MZL393236 NJG393236:NJH393236 NTC393236:NTD393236 OCY393236:OCZ393236 OMU393236:OMV393236 OWQ393236:OWR393236 PGM393236:PGN393236 PQI393236:PQJ393236 QAE393236:QAF393236 QKA393236:QKB393236 QTW393236:QTX393236 RDS393236:RDT393236 RNO393236:RNP393236 RXK393236:RXL393236 SHG393236:SHH393236 SRC393236:SRD393236 TAY393236:TAZ393236 TKU393236:TKV393236 TUQ393236:TUR393236 UEM393236:UEN393236 UOI393236:UOJ393236 UYE393236:UYF393236 VIA393236:VIB393236 VRW393236:VRX393236 WBS393236:WBT393236 WLO393236:WLP393236 WVK393236:WVL393236 C458772:D458772 IY458772:IZ458772 SU458772:SV458772 ACQ458772:ACR458772 AMM458772:AMN458772 AWI458772:AWJ458772 BGE458772:BGF458772 BQA458772:BQB458772 BZW458772:BZX458772 CJS458772:CJT458772 CTO458772:CTP458772 DDK458772:DDL458772 DNG458772:DNH458772 DXC458772:DXD458772 EGY458772:EGZ458772 EQU458772:EQV458772 FAQ458772:FAR458772 FKM458772:FKN458772 FUI458772:FUJ458772 GEE458772:GEF458772 GOA458772:GOB458772 GXW458772:GXX458772 HHS458772:HHT458772 HRO458772:HRP458772 IBK458772:IBL458772 ILG458772:ILH458772 IVC458772:IVD458772 JEY458772:JEZ458772 JOU458772:JOV458772 JYQ458772:JYR458772 KIM458772:KIN458772 KSI458772:KSJ458772 LCE458772:LCF458772 LMA458772:LMB458772 LVW458772:LVX458772 MFS458772:MFT458772 MPO458772:MPP458772 MZK458772:MZL458772 NJG458772:NJH458772 NTC458772:NTD458772 OCY458772:OCZ458772 OMU458772:OMV458772 OWQ458772:OWR458772 PGM458772:PGN458772 PQI458772:PQJ458772 QAE458772:QAF458772 QKA458772:QKB458772 QTW458772:QTX458772 RDS458772:RDT458772 RNO458772:RNP458772 RXK458772:RXL458772 SHG458772:SHH458772 SRC458772:SRD458772 TAY458772:TAZ458772 TKU458772:TKV458772 TUQ458772:TUR458772 UEM458772:UEN458772 UOI458772:UOJ458772 UYE458772:UYF458772 VIA458772:VIB458772 VRW458772:VRX458772 WBS458772:WBT458772 WLO458772:WLP458772 WVK458772:WVL458772 C524308:D524308 IY524308:IZ524308 SU524308:SV524308 ACQ524308:ACR524308 AMM524308:AMN524308 AWI524308:AWJ524308 BGE524308:BGF524308 BQA524308:BQB524308 BZW524308:BZX524308 CJS524308:CJT524308 CTO524308:CTP524308 DDK524308:DDL524308 DNG524308:DNH524308 DXC524308:DXD524308 EGY524308:EGZ524308 EQU524308:EQV524308 FAQ524308:FAR524308 FKM524308:FKN524308 FUI524308:FUJ524308 GEE524308:GEF524308 GOA524308:GOB524308 GXW524308:GXX524308 HHS524308:HHT524308 HRO524308:HRP524308 IBK524308:IBL524308 ILG524308:ILH524308 IVC524308:IVD524308 JEY524308:JEZ524308 JOU524308:JOV524308 JYQ524308:JYR524308 KIM524308:KIN524308 KSI524308:KSJ524308 LCE524308:LCF524308 LMA524308:LMB524308 LVW524308:LVX524308 MFS524308:MFT524308 MPO524308:MPP524308 MZK524308:MZL524308 NJG524308:NJH524308 NTC524308:NTD524308 OCY524308:OCZ524308 OMU524308:OMV524308 OWQ524308:OWR524308 PGM524308:PGN524308 PQI524308:PQJ524308 QAE524308:QAF524308 QKA524308:QKB524308 QTW524308:QTX524308 RDS524308:RDT524308 RNO524308:RNP524308 RXK524308:RXL524308 SHG524308:SHH524308 SRC524308:SRD524308 TAY524308:TAZ524308 TKU524308:TKV524308 TUQ524308:TUR524308 UEM524308:UEN524308 UOI524308:UOJ524308 UYE524308:UYF524308 VIA524308:VIB524308 VRW524308:VRX524308 WBS524308:WBT524308 WLO524308:WLP524308 WVK524308:WVL524308 C589844:D589844 IY589844:IZ589844 SU589844:SV589844 ACQ589844:ACR589844 AMM589844:AMN589844 AWI589844:AWJ589844 BGE589844:BGF589844 BQA589844:BQB589844 BZW589844:BZX589844 CJS589844:CJT589844 CTO589844:CTP589844 DDK589844:DDL589844 DNG589844:DNH589844 DXC589844:DXD589844 EGY589844:EGZ589844 EQU589844:EQV589844 FAQ589844:FAR589844 FKM589844:FKN589844 FUI589844:FUJ589844 GEE589844:GEF589844 GOA589844:GOB589844 GXW589844:GXX589844 HHS589844:HHT589844 HRO589844:HRP589844 IBK589844:IBL589844 ILG589844:ILH589844 IVC589844:IVD589844 JEY589844:JEZ589844 JOU589844:JOV589844 JYQ589844:JYR589844 KIM589844:KIN589844 KSI589844:KSJ589844 LCE589844:LCF589844 LMA589844:LMB589844 LVW589844:LVX589844 MFS589844:MFT589844 MPO589844:MPP589844 MZK589844:MZL589844 NJG589844:NJH589844 NTC589844:NTD589844 OCY589844:OCZ589844 OMU589844:OMV589844 OWQ589844:OWR589844 PGM589844:PGN589844 PQI589844:PQJ589844 QAE589844:QAF589844 QKA589844:QKB589844 QTW589844:QTX589844 RDS589844:RDT589844 RNO589844:RNP589844 RXK589844:RXL589844 SHG589844:SHH589844 SRC589844:SRD589844 TAY589844:TAZ589844 TKU589844:TKV589844 TUQ589844:TUR589844 UEM589844:UEN589844 UOI589844:UOJ589844 UYE589844:UYF589844 VIA589844:VIB589844 VRW589844:VRX589844 WBS589844:WBT589844 WLO589844:WLP589844 WVK589844:WVL589844 C655380:D655380 IY655380:IZ655380 SU655380:SV655380 ACQ655380:ACR655380 AMM655380:AMN655380 AWI655380:AWJ655380 BGE655380:BGF655380 BQA655380:BQB655380 BZW655380:BZX655380 CJS655380:CJT655380 CTO655380:CTP655380 DDK655380:DDL655380 DNG655380:DNH655380 DXC655380:DXD655380 EGY655380:EGZ655380 EQU655380:EQV655380 FAQ655380:FAR655380 FKM655380:FKN655380 FUI655380:FUJ655380 GEE655380:GEF655380 GOA655380:GOB655380 GXW655380:GXX655380 HHS655380:HHT655380 HRO655380:HRP655380 IBK655380:IBL655380 ILG655380:ILH655380 IVC655380:IVD655380 JEY655380:JEZ655380 JOU655380:JOV655380 JYQ655380:JYR655380 KIM655380:KIN655380 KSI655380:KSJ655380 LCE655380:LCF655380 LMA655380:LMB655380 LVW655380:LVX655380 MFS655380:MFT655380 MPO655380:MPP655380 MZK655380:MZL655380 NJG655380:NJH655380 NTC655380:NTD655380 OCY655380:OCZ655380 OMU655380:OMV655380 OWQ655380:OWR655380 PGM655380:PGN655380 PQI655380:PQJ655380 QAE655380:QAF655380 QKA655380:QKB655380 QTW655380:QTX655380 RDS655380:RDT655380 RNO655380:RNP655380 RXK655380:RXL655380 SHG655380:SHH655380 SRC655380:SRD655380 TAY655380:TAZ655380 TKU655380:TKV655380 TUQ655380:TUR655380 UEM655380:UEN655380 UOI655380:UOJ655380 UYE655380:UYF655380 VIA655380:VIB655380 VRW655380:VRX655380 WBS655380:WBT655380 WLO655380:WLP655380 WVK655380:WVL655380 C720916:D720916 IY720916:IZ720916 SU720916:SV720916 ACQ720916:ACR720916 AMM720916:AMN720916 AWI720916:AWJ720916 BGE720916:BGF720916 BQA720916:BQB720916 BZW720916:BZX720916 CJS720916:CJT720916 CTO720916:CTP720916 DDK720916:DDL720916 DNG720916:DNH720916 DXC720916:DXD720916 EGY720916:EGZ720916 EQU720916:EQV720916 FAQ720916:FAR720916 FKM720916:FKN720916 FUI720916:FUJ720916 GEE720916:GEF720916 GOA720916:GOB720916 GXW720916:GXX720916 HHS720916:HHT720916 HRO720916:HRP720916 IBK720916:IBL720916 ILG720916:ILH720916 IVC720916:IVD720916 JEY720916:JEZ720916 JOU720916:JOV720916 JYQ720916:JYR720916 KIM720916:KIN720916 KSI720916:KSJ720916 LCE720916:LCF720916 LMA720916:LMB720916 LVW720916:LVX720916 MFS720916:MFT720916 MPO720916:MPP720916 MZK720916:MZL720916 NJG720916:NJH720916 NTC720916:NTD720916 OCY720916:OCZ720916 OMU720916:OMV720916 OWQ720916:OWR720916 PGM720916:PGN720916 PQI720916:PQJ720916 QAE720916:QAF720916 QKA720916:QKB720916 QTW720916:QTX720916 RDS720916:RDT720916 RNO720916:RNP720916 RXK720916:RXL720916 SHG720916:SHH720916 SRC720916:SRD720916 TAY720916:TAZ720916 TKU720916:TKV720916 TUQ720916:TUR720916 UEM720916:UEN720916 UOI720916:UOJ720916 UYE720916:UYF720916 VIA720916:VIB720916 VRW720916:VRX720916 WBS720916:WBT720916 WLO720916:WLP720916 WVK720916:WVL720916 C786452:D786452 IY786452:IZ786452 SU786452:SV786452 ACQ786452:ACR786452 AMM786452:AMN786452 AWI786452:AWJ786452 BGE786452:BGF786452 BQA786452:BQB786452 BZW786452:BZX786452 CJS786452:CJT786452 CTO786452:CTP786452 DDK786452:DDL786452 DNG786452:DNH786452 DXC786452:DXD786452 EGY786452:EGZ786452 EQU786452:EQV786452 FAQ786452:FAR786452 FKM786452:FKN786452 FUI786452:FUJ786452 GEE786452:GEF786452 GOA786452:GOB786452 GXW786452:GXX786452 HHS786452:HHT786452 HRO786452:HRP786452 IBK786452:IBL786452 ILG786452:ILH786452 IVC786452:IVD786452 JEY786452:JEZ786452 JOU786452:JOV786452 JYQ786452:JYR786452 KIM786452:KIN786452 KSI786452:KSJ786452 LCE786452:LCF786452 LMA786452:LMB786452 LVW786452:LVX786452 MFS786452:MFT786452 MPO786452:MPP786452 MZK786452:MZL786452 NJG786452:NJH786452 NTC786452:NTD786452 OCY786452:OCZ786452 OMU786452:OMV786452 OWQ786452:OWR786452 PGM786452:PGN786452 PQI786452:PQJ786452 QAE786452:QAF786452 QKA786452:QKB786452 QTW786452:QTX786452 RDS786452:RDT786452 RNO786452:RNP786452 RXK786452:RXL786452 SHG786452:SHH786452 SRC786452:SRD786452 TAY786452:TAZ786452 TKU786452:TKV786452 TUQ786452:TUR786452 UEM786452:UEN786452 UOI786452:UOJ786452 UYE786452:UYF786452 VIA786452:VIB786452 VRW786452:VRX786452 WBS786452:WBT786452 WLO786452:WLP786452 WVK786452:WVL786452 C851988:D851988 IY851988:IZ851988 SU851988:SV851988 ACQ851988:ACR851988 AMM851988:AMN851988 AWI851988:AWJ851988 BGE851988:BGF851988 BQA851988:BQB851988 BZW851988:BZX851988 CJS851988:CJT851988 CTO851988:CTP851988 DDK851988:DDL851988 DNG851988:DNH851988 DXC851988:DXD851988 EGY851988:EGZ851988 EQU851988:EQV851988 FAQ851988:FAR851988 FKM851988:FKN851988 FUI851988:FUJ851988 GEE851988:GEF851988 GOA851988:GOB851988 GXW851988:GXX851988 HHS851988:HHT851988 HRO851988:HRP851988 IBK851988:IBL851988 ILG851988:ILH851988 IVC851988:IVD851988 JEY851988:JEZ851988 JOU851988:JOV851988 JYQ851988:JYR851988 KIM851988:KIN851988 KSI851988:KSJ851988 LCE851988:LCF851988 LMA851988:LMB851988 LVW851988:LVX851988 MFS851988:MFT851988 MPO851988:MPP851988 MZK851988:MZL851988 NJG851988:NJH851988 NTC851988:NTD851988 OCY851988:OCZ851988 OMU851988:OMV851988 OWQ851988:OWR851988 PGM851988:PGN851988 PQI851988:PQJ851988 QAE851988:QAF851988 QKA851988:QKB851988 QTW851988:QTX851988 RDS851988:RDT851988 RNO851988:RNP851988 RXK851988:RXL851988 SHG851988:SHH851988 SRC851988:SRD851988 TAY851988:TAZ851988 TKU851988:TKV851988 TUQ851988:TUR851988 UEM851988:UEN851988 UOI851988:UOJ851988 UYE851988:UYF851988 VIA851988:VIB851988 VRW851988:VRX851988 WBS851988:WBT851988 WLO851988:WLP851988 WVK851988:WVL851988 C917524:D917524 IY917524:IZ917524 SU917524:SV917524 ACQ917524:ACR917524 AMM917524:AMN917524 AWI917524:AWJ917524 BGE917524:BGF917524 BQA917524:BQB917524 BZW917524:BZX917524 CJS917524:CJT917524 CTO917524:CTP917524 DDK917524:DDL917524 DNG917524:DNH917524 DXC917524:DXD917524 EGY917524:EGZ917524 EQU917524:EQV917524 FAQ917524:FAR917524 FKM917524:FKN917524 FUI917524:FUJ917524 GEE917524:GEF917524 GOA917524:GOB917524 GXW917524:GXX917524 HHS917524:HHT917524 HRO917524:HRP917524 IBK917524:IBL917524 ILG917524:ILH917524 IVC917524:IVD917524 JEY917524:JEZ917524 JOU917524:JOV917524 JYQ917524:JYR917524 KIM917524:KIN917524 KSI917524:KSJ917524 LCE917524:LCF917524 LMA917524:LMB917524 LVW917524:LVX917524 MFS917524:MFT917524 MPO917524:MPP917524 MZK917524:MZL917524 NJG917524:NJH917524 NTC917524:NTD917524 OCY917524:OCZ917524 OMU917524:OMV917524 OWQ917524:OWR917524 PGM917524:PGN917524 PQI917524:PQJ917524 QAE917524:QAF917524 QKA917524:QKB917524 QTW917524:QTX917524 RDS917524:RDT917524 RNO917524:RNP917524 RXK917524:RXL917524 SHG917524:SHH917524 SRC917524:SRD917524 TAY917524:TAZ917524 TKU917524:TKV917524 TUQ917524:TUR917524 UEM917524:UEN917524 UOI917524:UOJ917524 UYE917524:UYF917524 VIA917524:VIB917524 VRW917524:VRX917524 WBS917524:WBT917524 WLO917524:WLP917524 WVK917524:WVL917524 C983060:D983060 IY983060:IZ983060 SU983060:SV983060 ACQ983060:ACR983060 AMM983060:AMN983060 AWI983060:AWJ983060 BGE983060:BGF983060 BQA983060:BQB983060 BZW983060:BZX983060 CJS983060:CJT983060 CTO983060:CTP983060 DDK983060:DDL983060 DNG983060:DNH983060 DXC983060:DXD983060 EGY983060:EGZ983060 EQU983060:EQV983060 FAQ983060:FAR983060 FKM983060:FKN983060 FUI983060:FUJ983060 GEE983060:GEF983060 GOA983060:GOB983060 GXW983060:GXX983060 HHS983060:HHT983060 HRO983060:HRP983060 IBK983060:IBL983060 ILG983060:ILH983060 IVC983060:IVD983060 JEY983060:JEZ983060 JOU983060:JOV983060 JYQ983060:JYR983060 KIM983060:KIN983060 KSI983060:KSJ983060 LCE983060:LCF983060 LMA983060:LMB983060 LVW983060:LVX983060 MFS983060:MFT983060 MPO983060:MPP983060 MZK983060:MZL983060 NJG983060:NJH983060 NTC983060:NTD983060 OCY983060:OCZ983060 OMU983060:OMV983060 OWQ983060:OWR983060 PGM983060:PGN983060 PQI983060:PQJ983060 QAE983060:QAF983060 QKA983060:QKB983060 QTW983060:QTX983060 RDS983060:RDT983060 RNO983060:RNP983060 RXK983060:RXL983060 SHG983060:SHH983060 SRC983060:SRD983060 TAY983060:TAZ983060 TKU983060:TKV983060 TUQ983060:TUR983060 UEM983060:UEN983060 UOI983060:UOJ983060 UYE983060:UYF983060 VIA983060:VIB983060 VRW983060:VRX983060 WBS983060:WBT983060 WLO983060:WLP983060 WVK983060:WVL983060" xr:uid="{39D8A832-9484-4253-BAEA-BB78EE07A35E}"/>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3 JC65533 SY65533 ACU65533 AMQ65533 AWM65533 BGI65533 BQE65533 CAA65533 CJW65533 CTS65533 DDO65533 DNK65533 DXG65533 EHC65533 EQY65533 FAU65533 FKQ65533 FUM65533 GEI65533 GOE65533 GYA65533 HHW65533 HRS65533 IBO65533 ILK65533 IVG65533 JFC65533 JOY65533 JYU65533 KIQ65533 KSM65533 LCI65533 LME65533 LWA65533 MFW65533 MPS65533 MZO65533 NJK65533 NTG65533 ODC65533 OMY65533 OWU65533 PGQ65533 PQM65533 QAI65533 QKE65533 QUA65533 RDW65533 RNS65533 RXO65533 SHK65533 SRG65533 TBC65533 TKY65533 TUU65533 UEQ65533 UOM65533 UYI65533 VIE65533 VSA65533 WBW65533 WLS65533 WVO65533 G131069 JC131069 SY131069 ACU131069 AMQ131069 AWM131069 BGI131069 BQE131069 CAA131069 CJW131069 CTS131069 DDO131069 DNK131069 DXG131069 EHC131069 EQY131069 FAU131069 FKQ131069 FUM131069 GEI131069 GOE131069 GYA131069 HHW131069 HRS131069 IBO131069 ILK131069 IVG131069 JFC131069 JOY131069 JYU131069 KIQ131069 KSM131069 LCI131069 LME131069 LWA131069 MFW131069 MPS131069 MZO131069 NJK131069 NTG131069 ODC131069 OMY131069 OWU131069 PGQ131069 PQM131069 QAI131069 QKE131069 QUA131069 RDW131069 RNS131069 RXO131069 SHK131069 SRG131069 TBC131069 TKY131069 TUU131069 UEQ131069 UOM131069 UYI131069 VIE131069 VSA131069 WBW131069 WLS131069 WVO131069 G196605 JC196605 SY196605 ACU196605 AMQ196605 AWM196605 BGI196605 BQE196605 CAA196605 CJW196605 CTS196605 DDO196605 DNK196605 DXG196605 EHC196605 EQY196605 FAU196605 FKQ196605 FUM196605 GEI196605 GOE196605 GYA196605 HHW196605 HRS196605 IBO196605 ILK196605 IVG196605 JFC196605 JOY196605 JYU196605 KIQ196605 KSM196605 LCI196605 LME196605 LWA196605 MFW196605 MPS196605 MZO196605 NJK196605 NTG196605 ODC196605 OMY196605 OWU196605 PGQ196605 PQM196605 QAI196605 QKE196605 QUA196605 RDW196605 RNS196605 RXO196605 SHK196605 SRG196605 TBC196605 TKY196605 TUU196605 UEQ196605 UOM196605 UYI196605 VIE196605 VSA196605 WBW196605 WLS196605 WVO196605 G262141 JC262141 SY262141 ACU262141 AMQ262141 AWM262141 BGI262141 BQE262141 CAA262141 CJW262141 CTS262141 DDO262141 DNK262141 DXG262141 EHC262141 EQY262141 FAU262141 FKQ262141 FUM262141 GEI262141 GOE262141 GYA262141 HHW262141 HRS262141 IBO262141 ILK262141 IVG262141 JFC262141 JOY262141 JYU262141 KIQ262141 KSM262141 LCI262141 LME262141 LWA262141 MFW262141 MPS262141 MZO262141 NJK262141 NTG262141 ODC262141 OMY262141 OWU262141 PGQ262141 PQM262141 QAI262141 QKE262141 QUA262141 RDW262141 RNS262141 RXO262141 SHK262141 SRG262141 TBC262141 TKY262141 TUU262141 UEQ262141 UOM262141 UYI262141 VIE262141 VSA262141 WBW262141 WLS262141 WVO262141 G327677 JC327677 SY327677 ACU327677 AMQ327677 AWM327677 BGI327677 BQE327677 CAA327677 CJW327677 CTS327677 DDO327677 DNK327677 DXG327677 EHC327677 EQY327677 FAU327677 FKQ327677 FUM327677 GEI327677 GOE327677 GYA327677 HHW327677 HRS327677 IBO327677 ILK327677 IVG327677 JFC327677 JOY327677 JYU327677 KIQ327677 KSM327677 LCI327677 LME327677 LWA327677 MFW327677 MPS327677 MZO327677 NJK327677 NTG327677 ODC327677 OMY327677 OWU327677 PGQ327677 PQM327677 QAI327677 QKE327677 QUA327677 RDW327677 RNS327677 RXO327677 SHK327677 SRG327677 TBC327677 TKY327677 TUU327677 UEQ327677 UOM327677 UYI327677 VIE327677 VSA327677 WBW327677 WLS327677 WVO327677 G393213 JC393213 SY393213 ACU393213 AMQ393213 AWM393213 BGI393213 BQE393213 CAA393213 CJW393213 CTS393213 DDO393213 DNK393213 DXG393213 EHC393213 EQY393213 FAU393213 FKQ393213 FUM393213 GEI393213 GOE393213 GYA393213 HHW393213 HRS393213 IBO393213 ILK393213 IVG393213 JFC393213 JOY393213 JYU393213 KIQ393213 KSM393213 LCI393213 LME393213 LWA393213 MFW393213 MPS393213 MZO393213 NJK393213 NTG393213 ODC393213 OMY393213 OWU393213 PGQ393213 PQM393213 QAI393213 QKE393213 QUA393213 RDW393213 RNS393213 RXO393213 SHK393213 SRG393213 TBC393213 TKY393213 TUU393213 UEQ393213 UOM393213 UYI393213 VIE393213 VSA393213 WBW393213 WLS393213 WVO393213 G458749 JC458749 SY458749 ACU458749 AMQ458749 AWM458749 BGI458749 BQE458749 CAA458749 CJW458749 CTS458749 DDO458749 DNK458749 DXG458749 EHC458749 EQY458749 FAU458749 FKQ458749 FUM458749 GEI458749 GOE458749 GYA458749 HHW458749 HRS458749 IBO458749 ILK458749 IVG458749 JFC458749 JOY458749 JYU458749 KIQ458749 KSM458749 LCI458749 LME458749 LWA458749 MFW458749 MPS458749 MZO458749 NJK458749 NTG458749 ODC458749 OMY458749 OWU458749 PGQ458749 PQM458749 QAI458749 QKE458749 QUA458749 RDW458749 RNS458749 RXO458749 SHK458749 SRG458749 TBC458749 TKY458749 TUU458749 UEQ458749 UOM458749 UYI458749 VIE458749 VSA458749 WBW458749 WLS458749 WVO458749 G524285 JC524285 SY524285 ACU524285 AMQ524285 AWM524285 BGI524285 BQE524285 CAA524285 CJW524285 CTS524285 DDO524285 DNK524285 DXG524285 EHC524285 EQY524285 FAU524285 FKQ524285 FUM524285 GEI524285 GOE524285 GYA524285 HHW524285 HRS524285 IBO524285 ILK524285 IVG524285 JFC524285 JOY524285 JYU524285 KIQ524285 KSM524285 LCI524285 LME524285 LWA524285 MFW524285 MPS524285 MZO524285 NJK524285 NTG524285 ODC524285 OMY524285 OWU524285 PGQ524285 PQM524285 QAI524285 QKE524285 QUA524285 RDW524285 RNS524285 RXO524285 SHK524285 SRG524285 TBC524285 TKY524285 TUU524285 UEQ524285 UOM524285 UYI524285 VIE524285 VSA524285 WBW524285 WLS524285 WVO524285 G589821 JC589821 SY589821 ACU589821 AMQ589821 AWM589821 BGI589821 BQE589821 CAA589821 CJW589821 CTS589821 DDO589821 DNK589821 DXG589821 EHC589821 EQY589821 FAU589821 FKQ589821 FUM589821 GEI589821 GOE589821 GYA589821 HHW589821 HRS589821 IBO589821 ILK589821 IVG589821 JFC589821 JOY589821 JYU589821 KIQ589821 KSM589821 LCI589821 LME589821 LWA589821 MFW589821 MPS589821 MZO589821 NJK589821 NTG589821 ODC589821 OMY589821 OWU589821 PGQ589821 PQM589821 QAI589821 QKE589821 QUA589821 RDW589821 RNS589821 RXO589821 SHK589821 SRG589821 TBC589821 TKY589821 TUU589821 UEQ589821 UOM589821 UYI589821 VIE589821 VSA589821 WBW589821 WLS589821 WVO589821 G655357 JC655357 SY655357 ACU655357 AMQ655357 AWM655357 BGI655357 BQE655357 CAA655357 CJW655357 CTS655357 DDO655357 DNK655357 DXG655357 EHC655357 EQY655357 FAU655357 FKQ655357 FUM655357 GEI655357 GOE655357 GYA655357 HHW655357 HRS655357 IBO655357 ILK655357 IVG655357 JFC655357 JOY655357 JYU655357 KIQ655357 KSM655357 LCI655357 LME655357 LWA655357 MFW655357 MPS655357 MZO655357 NJK655357 NTG655357 ODC655357 OMY655357 OWU655357 PGQ655357 PQM655357 QAI655357 QKE655357 QUA655357 RDW655357 RNS655357 RXO655357 SHK655357 SRG655357 TBC655357 TKY655357 TUU655357 UEQ655357 UOM655357 UYI655357 VIE655357 VSA655357 WBW655357 WLS655357 WVO655357 G720893 JC720893 SY720893 ACU720893 AMQ720893 AWM720893 BGI720893 BQE720893 CAA720893 CJW720893 CTS720893 DDO720893 DNK720893 DXG720893 EHC720893 EQY720893 FAU720893 FKQ720893 FUM720893 GEI720893 GOE720893 GYA720893 HHW720893 HRS720893 IBO720893 ILK720893 IVG720893 JFC720893 JOY720893 JYU720893 KIQ720893 KSM720893 LCI720893 LME720893 LWA720893 MFW720893 MPS720893 MZO720893 NJK720893 NTG720893 ODC720893 OMY720893 OWU720893 PGQ720893 PQM720893 QAI720893 QKE720893 QUA720893 RDW720893 RNS720893 RXO720893 SHK720893 SRG720893 TBC720893 TKY720893 TUU720893 UEQ720893 UOM720893 UYI720893 VIE720893 VSA720893 WBW720893 WLS720893 WVO720893 G786429 JC786429 SY786429 ACU786429 AMQ786429 AWM786429 BGI786429 BQE786429 CAA786429 CJW786429 CTS786429 DDO786429 DNK786429 DXG786429 EHC786429 EQY786429 FAU786429 FKQ786429 FUM786429 GEI786429 GOE786429 GYA786429 HHW786429 HRS786429 IBO786429 ILK786429 IVG786429 JFC786429 JOY786429 JYU786429 KIQ786429 KSM786429 LCI786429 LME786429 LWA786429 MFW786429 MPS786429 MZO786429 NJK786429 NTG786429 ODC786429 OMY786429 OWU786429 PGQ786429 PQM786429 QAI786429 QKE786429 QUA786429 RDW786429 RNS786429 RXO786429 SHK786429 SRG786429 TBC786429 TKY786429 TUU786429 UEQ786429 UOM786429 UYI786429 VIE786429 VSA786429 WBW786429 WLS786429 WVO786429 G851965 JC851965 SY851965 ACU851965 AMQ851965 AWM851965 BGI851965 BQE851965 CAA851965 CJW851965 CTS851965 DDO851965 DNK851965 DXG851965 EHC851965 EQY851965 FAU851965 FKQ851965 FUM851965 GEI851965 GOE851965 GYA851965 HHW851965 HRS851965 IBO851965 ILK851965 IVG851965 JFC851965 JOY851965 JYU851965 KIQ851965 KSM851965 LCI851965 LME851965 LWA851965 MFW851965 MPS851965 MZO851965 NJK851965 NTG851965 ODC851965 OMY851965 OWU851965 PGQ851965 PQM851965 QAI851965 QKE851965 QUA851965 RDW851965 RNS851965 RXO851965 SHK851965 SRG851965 TBC851965 TKY851965 TUU851965 UEQ851965 UOM851965 UYI851965 VIE851965 VSA851965 WBW851965 WLS851965 WVO851965 G917501 JC917501 SY917501 ACU917501 AMQ917501 AWM917501 BGI917501 BQE917501 CAA917501 CJW917501 CTS917501 DDO917501 DNK917501 DXG917501 EHC917501 EQY917501 FAU917501 FKQ917501 FUM917501 GEI917501 GOE917501 GYA917501 HHW917501 HRS917501 IBO917501 ILK917501 IVG917501 JFC917501 JOY917501 JYU917501 KIQ917501 KSM917501 LCI917501 LME917501 LWA917501 MFW917501 MPS917501 MZO917501 NJK917501 NTG917501 ODC917501 OMY917501 OWU917501 PGQ917501 PQM917501 QAI917501 QKE917501 QUA917501 RDW917501 RNS917501 RXO917501 SHK917501 SRG917501 TBC917501 TKY917501 TUU917501 UEQ917501 UOM917501 UYI917501 VIE917501 VSA917501 WBW917501 WLS917501 WVO917501 G983037 JC983037 SY983037 ACU983037 AMQ983037 AWM983037 BGI983037 BQE983037 CAA983037 CJW983037 CTS983037 DDO983037 DNK983037 DXG983037 EHC983037 EQY983037 FAU983037 FKQ983037 FUM983037 GEI983037 GOE983037 GYA983037 HHW983037 HRS983037 IBO983037 ILK983037 IVG983037 JFC983037 JOY983037 JYU983037 KIQ983037 KSM983037 LCI983037 LME983037 LWA983037 MFW983037 MPS983037 MZO983037 NJK983037 NTG983037 ODC983037 OMY983037 OWU983037 PGQ983037 PQM983037 QAI983037 QKE983037 QUA983037 RDW983037 RNS983037 RXO983037 SHK983037 SRG983037 TBC983037 TKY983037 TUU983037 UEQ983037 UOM983037 UYI983037 VIE983037 VSA983037 WBW983037 WLS983037 WVO983037" xr:uid="{C2F9F58A-A42F-463D-9DA6-B1B382B76F34}"/>
    <dataValidation type="date" allowBlank="1" showInputMessage="1" showErrorMessage="1" promptTitle="支払日を入力" prompt="入力の際は半角数字で以下のように入力して下さい。_x000a_8月31日の場合　　　「2024/8/31」_x000a__x000a_表示は「8月31日」と表示されます。" sqref="WVN983044:WVN983059 F65540:F65555 JB65540:JB65555 SX65540:SX65555 ACT65540:ACT65555 AMP65540:AMP65555 AWL65540:AWL65555 BGH65540:BGH65555 BQD65540:BQD65555 BZZ65540:BZZ65555 CJV65540:CJV65555 CTR65540:CTR65555 DDN65540:DDN65555 DNJ65540:DNJ65555 DXF65540:DXF65555 EHB65540:EHB65555 EQX65540:EQX65555 FAT65540:FAT65555 FKP65540:FKP65555 FUL65540:FUL65555 GEH65540:GEH65555 GOD65540:GOD65555 GXZ65540:GXZ65555 HHV65540:HHV65555 HRR65540:HRR65555 IBN65540:IBN65555 ILJ65540:ILJ65555 IVF65540:IVF65555 JFB65540:JFB65555 JOX65540:JOX65555 JYT65540:JYT65555 KIP65540:KIP65555 KSL65540:KSL65555 LCH65540:LCH65555 LMD65540:LMD65555 LVZ65540:LVZ65555 MFV65540:MFV65555 MPR65540:MPR65555 MZN65540:MZN65555 NJJ65540:NJJ65555 NTF65540:NTF65555 ODB65540:ODB65555 OMX65540:OMX65555 OWT65540:OWT65555 PGP65540:PGP65555 PQL65540:PQL65555 QAH65540:QAH65555 QKD65540:QKD65555 QTZ65540:QTZ65555 RDV65540:RDV65555 RNR65540:RNR65555 RXN65540:RXN65555 SHJ65540:SHJ65555 SRF65540:SRF65555 TBB65540:TBB65555 TKX65540:TKX65555 TUT65540:TUT65555 UEP65540:UEP65555 UOL65540:UOL65555 UYH65540:UYH65555 VID65540:VID65555 VRZ65540:VRZ65555 WBV65540:WBV65555 WLR65540:WLR65555 WVN65540:WVN65555 F131076:F131091 JB131076:JB131091 SX131076:SX131091 ACT131076:ACT131091 AMP131076:AMP131091 AWL131076:AWL131091 BGH131076:BGH131091 BQD131076:BQD131091 BZZ131076:BZZ131091 CJV131076:CJV131091 CTR131076:CTR131091 DDN131076:DDN131091 DNJ131076:DNJ131091 DXF131076:DXF131091 EHB131076:EHB131091 EQX131076:EQX131091 FAT131076:FAT131091 FKP131076:FKP131091 FUL131076:FUL131091 GEH131076:GEH131091 GOD131076:GOD131091 GXZ131076:GXZ131091 HHV131076:HHV131091 HRR131076:HRR131091 IBN131076:IBN131091 ILJ131076:ILJ131091 IVF131076:IVF131091 JFB131076:JFB131091 JOX131076:JOX131091 JYT131076:JYT131091 KIP131076:KIP131091 KSL131076:KSL131091 LCH131076:LCH131091 LMD131076:LMD131091 LVZ131076:LVZ131091 MFV131076:MFV131091 MPR131076:MPR131091 MZN131076:MZN131091 NJJ131076:NJJ131091 NTF131076:NTF131091 ODB131076:ODB131091 OMX131076:OMX131091 OWT131076:OWT131091 PGP131076:PGP131091 PQL131076:PQL131091 QAH131076:QAH131091 QKD131076:QKD131091 QTZ131076:QTZ131091 RDV131076:RDV131091 RNR131076:RNR131091 RXN131076:RXN131091 SHJ131076:SHJ131091 SRF131076:SRF131091 TBB131076:TBB131091 TKX131076:TKX131091 TUT131076:TUT131091 UEP131076:UEP131091 UOL131076:UOL131091 UYH131076:UYH131091 VID131076:VID131091 VRZ131076:VRZ131091 WBV131076:WBV131091 WLR131076:WLR131091 WVN131076:WVN131091 F196612:F196627 JB196612:JB196627 SX196612:SX196627 ACT196612:ACT196627 AMP196612:AMP196627 AWL196612:AWL196627 BGH196612:BGH196627 BQD196612:BQD196627 BZZ196612:BZZ196627 CJV196612:CJV196627 CTR196612:CTR196627 DDN196612:DDN196627 DNJ196612:DNJ196627 DXF196612:DXF196627 EHB196612:EHB196627 EQX196612:EQX196627 FAT196612:FAT196627 FKP196612:FKP196627 FUL196612:FUL196627 GEH196612:GEH196627 GOD196612:GOD196627 GXZ196612:GXZ196627 HHV196612:HHV196627 HRR196612:HRR196627 IBN196612:IBN196627 ILJ196612:ILJ196627 IVF196612:IVF196627 JFB196612:JFB196627 JOX196612:JOX196627 JYT196612:JYT196627 KIP196612:KIP196627 KSL196612:KSL196627 LCH196612:LCH196627 LMD196612:LMD196627 LVZ196612:LVZ196627 MFV196612:MFV196627 MPR196612:MPR196627 MZN196612:MZN196627 NJJ196612:NJJ196627 NTF196612:NTF196627 ODB196612:ODB196627 OMX196612:OMX196627 OWT196612:OWT196627 PGP196612:PGP196627 PQL196612:PQL196627 QAH196612:QAH196627 QKD196612:QKD196627 QTZ196612:QTZ196627 RDV196612:RDV196627 RNR196612:RNR196627 RXN196612:RXN196627 SHJ196612:SHJ196627 SRF196612:SRF196627 TBB196612:TBB196627 TKX196612:TKX196627 TUT196612:TUT196627 UEP196612:UEP196627 UOL196612:UOL196627 UYH196612:UYH196627 VID196612:VID196627 VRZ196612:VRZ196627 WBV196612:WBV196627 WLR196612:WLR196627 WVN196612:WVN196627 F262148:F262163 JB262148:JB262163 SX262148:SX262163 ACT262148:ACT262163 AMP262148:AMP262163 AWL262148:AWL262163 BGH262148:BGH262163 BQD262148:BQD262163 BZZ262148:BZZ262163 CJV262148:CJV262163 CTR262148:CTR262163 DDN262148:DDN262163 DNJ262148:DNJ262163 DXF262148:DXF262163 EHB262148:EHB262163 EQX262148:EQX262163 FAT262148:FAT262163 FKP262148:FKP262163 FUL262148:FUL262163 GEH262148:GEH262163 GOD262148:GOD262163 GXZ262148:GXZ262163 HHV262148:HHV262163 HRR262148:HRR262163 IBN262148:IBN262163 ILJ262148:ILJ262163 IVF262148:IVF262163 JFB262148:JFB262163 JOX262148:JOX262163 JYT262148:JYT262163 KIP262148:KIP262163 KSL262148:KSL262163 LCH262148:LCH262163 LMD262148:LMD262163 LVZ262148:LVZ262163 MFV262148:MFV262163 MPR262148:MPR262163 MZN262148:MZN262163 NJJ262148:NJJ262163 NTF262148:NTF262163 ODB262148:ODB262163 OMX262148:OMX262163 OWT262148:OWT262163 PGP262148:PGP262163 PQL262148:PQL262163 QAH262148:QAH262163 QKD262148:QKD262163 QTZ262148:QTZ262163 RDV262148:RDV262163 RNR262148:RNR262163 RXN262148:RXN262163 SHJ262148:SHJ262163 SRF262148:SRF262163 TBB262148:TBB262163 TKX262148:TKX262163 TUT262148:TUT262163 UEP262148:UEP262163 UOL262148:UOL262163 UYH262148:UYH262163 VID262148:VID262163 VRZ262148:VRZ262163 WBV262148:WBV262163 WLR262148:WLR262163 WVN262148:WVN262163 F327684:F327699 JB327684:JB327699 SX327684:SX327699 ACT327684:ACT327699 AMP327684:AMP327699 AWL327684:AWL327699 BGH327684:BGH327699 BQD327684:BQD327699 BZZ327684:BZZ327699 CJV327684:CJV327699 CTR327684:CTR327699 DDN327684:DDN327699 DNJ327684:DNJ327699 DXF327684:DXF327699 EHB327684:EHB327699 EQX327684:EQX327699 FAT327684:FAT327699 FKP327684:FKP327699 FUL327684:FUL327699 GEH327684:GEH327699 GOD327684:GOD327699 GXZ327684:GXZ327699 HHV327684:HHV327699 HRR327684:HRR327699 IBN327684:IBN327699 ILJ327684:ILJ327699 IVF327684:IVF327699 JFB327684:JFB327699 JOX327684:JOX327699 JYT327684:JYT327699 KIP327684:KIP327699 KSL327684:KSL327699 LCH327684:LCH327699 LMD327684:LMD327699 LVZ327684:LVZ327699 MFV327684:MFV327699 MPR327684:MPR327699 MZN327684:MZN327699 NJJ327684:NJJ327699 NTF327684:NTF327699 ODB327684:ODB327699 OMX327684:OMX327699 OWT327684:OWT327699 PGP327684:PGP327699 PQL327684:PQL327699 QAH327684:QAH327699 QKD327684:QKD327699 QTZ327684:QTZ327699 RDV327684:RDV327699 RNR327684:RNR327699 RXN327684:RXN327699 SHJ327684:SHJ327699 SRF327684:SRF327699 TBB327684:TBB327699 TKX327684:TKX327699 TUT327684:TUT327699 UEP327684:UEP327699 UOL327684:UOL327699 UYH327684:UYH327699 VID327684:VID327699 VRZ327684:VRZ327699 WBV327684:WBV327699 WLR327684:WLR327699 WVN327684:WVN327699 F393220:F393235 JB393220:JB393235 SX393220:SX393235 ACT393220:ACT393235 AMP393220:AMP393235 AWL393220:AWL393235 BGH393220:BGH393235 BQD393220:BQD393235 BZZ393220:BZZ393235 CJV393220:CJV393235 CTR393220:CTR393235 DDN393220:DDN393235 DNJ393220:DNJ393235 DXF393220:DXF393235 EHB393220:EHB393235 EQX393220:EQX393235 FAT393220:FAT393235 FKP393220:FKP393235 FUL393220:FUL393235 GEH393220:GEH393235 GOD393220:GOD393235 GXZ393220:GXZ393235 HHV393220:HHV393235 HRR393220:HRR393235 IBN393220:IBN393235 ILJ393220:ILJ393235 IVF393220:IVF393235 JFB393220:JFB393235 JOX393220:JOX393235 JYT393220:JYT393235 KIP393220:KIP393235 KSL393220:KSL393235 LCH393220:LCH393235 LMD393220:LMD393235 LVZ393220:LVZ393235 MFV393220:MFV393235 MPR393220:MPR393235 MZN393220:MZN393235 NJJ393220:NJJ393235 NTF393220:NTF393235 ODB393220:ODB393235 OMX393220:OMX393235 OWT393220:OWT393235 PGP393220:PGP393235 PQL393220:PQL393235 QAH393220:QAH393235 QKD393220:QKD393235 QTZ393220:QTZ393235 RDV393220:RDV393235 RNR393220:RNR393235 RXN393220:RXN393235 SHJ393220:SHJ393235 SRF393220:SRF393235 TBB393220:TBB393235 TKX393220:TKX393235 TUT393220:TUT393235 UEP393220:UEP393235 UOL393220:UOL393235 UYH393220:UYH393235 VID393220:VID393235 VRZ393220:VRZ393235 WBV393220:WBV393235 WLR393220:WLR393235 WVN393220:WVN393235 F458756:F458771 JB458756:JB458771 SX458756:SX458771 ACT458756:ACT458771 AMP458756:AMP458771 AWL458756:AWL458771 BGH458756:BGH458771 BQD458756:BQD458771 BZZ458756:BZZ458771 CJV458756:CJV458771 CTR458756:CTR458771 DDN458756:DDN458771 DNJ458756:DNJ458771 DXF458756:DXF458771 EHB458756:EHB458771 EQX458756:EQX458771 FAT458756:FAT458771 FKP458756:FKP458771 FUL458756:FUL458771 GEH458756:GEH458771 GOD458756:GOD458771 GXZ458756:GXZ458771 HHV458756:HHV458771 HRR458756:HRR458771 IBN458756:IBN458771 ILJ458756:ILJ458771 IVF458756:IVF458771 JFB458756:JFB458771 JOX458756:JOX458771 JYT458756:JYT458771 KIP458756:KIP458771 KSL458756:KSL458771 LCH458756:LCH458771 LMD458756:LMD458771 LVZ458756:LVZ458771 MFV458756:MFV458771 MPR458756:MPR458771 MZN458756:MZN458771 NJJ458756:NJJ458771 NTF458756:NTF458771 ODB458756:ODB458771 OMX458756:OMX458771 OWT458756:OWT458771 PGP458756:PGP458771 PQL458756:PQL458771 QAH458756:QAH458771 QKD458756:QKD458771 QTZ458756:QTZ458771 RDV458756:RDV458771 RNR458756:RNR458771 RXN458756:RXN458771 SHJ458756:SHJ458771 SRF458756:SRF458771 TBB458756:TBB458771 TKX458756:TKX458771 TUT458756:TUT458771 UEP458756:UEP458771 UOL458756:UOL458771 UYH458756:UYH458771 VID458756:VID458771 VRZ458756:VRZ458771 WBV458756:WBV458771 WLR458756:WLR458771 WVN458756:WVN458771 F524292:F524307 JB524292:JB524307 SX524292:SX524307 ACT524292:ACT524307 AMP524292:AMP524307 AWL524292:AWL524307 BGH524292:BGH524307 BQD524292:BQD524307 BZZ524292:BZZ524307 CJV524292:CJV524307 CTR524292:CTR524307 DDN524292:DDN524307 DNJ524292:DNJ524307 DXF524292:DXF524307 EHB524292:EHB524307 EQX524292:EQX524307 FAT524292:FAT524307 FKP524292:FKP524307 FUL524292:FUL524307 GEH524292:GEH524307 GOD524292:GOD524307 GXZ524292:GXZ524307 HHV524292:HHV524307 HRR524292:HRR524307 IBN524292:IBN524307 ILJ524292:ILJ524307 IVF524292:IVF524307 JFB524292:JFB524307 JOX524292:JOX524307 JYT524292:JYT524307 KIP524292:KIP524307 KSL524292:KSL524307 LCH524292:LCH524307 LMD524292:LMD524307 LVZ524292:LVZ524307 MFV524292:MFV524307 MPR524292:MPR524307 MZN524292:MZN524307 NJJ524292:NJJ524307 NTF524292:NTF524307 ODB524292:ODB524307 OMX524292:OMX524307 OWT524292:OWT524307 PGP524292:PGP524307 PQL524292:PQL524307 QAH524292:QAH524307 QKD524292:QKD524307 QTZ524292:QTZ524307 RDV524292:RDV524307 RNR524292:RNR524307 RXN524292:RXN524307 SHJ524292:SHJ524307 SRF524292:SRF524307 TBB524292:TBB524307 TKX524292:TKX524307 TUT524292:TUT524307 UEP524292:UEP524307 UOL524292:UOL524307 UYH524292:UYH524307 VID524292:VID524307 VRZ524292:VRZ524307 WBV524292:WBV524307 WLR524292:WLR524307 WVN524292:WVN524307 F589828:F589843 JB589828:JB589843 SX589828:SX589843 ACT589828:ACT589843 AMP589828:AMP589843 AWL589828:AWL589843 BGH589828:BGH589843 BQD589828:BQD589843 BZZ589828:BZZ589843 CJV589828:CJV589843 CTR589828:CTR589843 DDN589828:DDN589843 DNJ589828:DNJ589843 DXF589828:DXF589843 EHB589828:EHB589843 EQX589828:EQX589843 FAT589828:FAT589843 FKP589828:FKP589843 FUL589828:FUL589843 GEH589828:GEH589843 GOD589828:GOD589843 GXZ589828:GXZ589843 HHV589828:HHV589843 HRR589828:HRR589843 IBN589828:IBN589843 ILJ589828:ILJ589843 IVF589828:IVF589843 JFB589828:JFB589843 JOX589828:JOX589843 JYT589828:JYT589843 KIP589828:KIP589843 KSL589828:KSL589843 LCH589828:LCH589843 LMD589828:LMD589843 LVZ589828:LVZ589843 MFV589828:MFV589843 MPR589828:MPR589843 MZN589828:MZN589843 NJJ589828:NJJ589843 NTF589828:NTF589843 ODB589828:ODB589843 OMX589828:OMX589843 OWT589828:OWT589843 PGP589828:PGP589843 PQL589828:PQL589843 QAH589828:QAH589843 QKD589828:QKD589843 QTZ589828:QTZ589843 RDV589828:RDV589843 RNR589828:RNR589843 RXN589828:RXN589843 SHJ589828:SHJ589843 SRF589828:SRF589843 TBB589828:TBB589843 TKX589828:TKX589843 TUT589828:TUT589843 UEP589828:UEP589843 UOL589828:UOL589843 UYH589828:UYH589843 VID589828:VID589843 VRZ589828:VRZ589843 WBV589828:WBV589843 WLR589828:WLR589843 WVN589828:WVN589843 F655364:F655379 JB655364:JB655379 SX655364:SX655379 ACT655364:ACT655379 AMP655364:AMP655379 AWL655364:AWL655379 BGH655364:BGH655379 BQD655364:BQD655379 BZZ655364:BZZ655379 CJV655364:CJV655379 CTR655364:CTR655379 DDN655364:DDN655379 DNJ655364:DNJ655379 DXF655364:DXF655379 EHB655364:EHB655379 EQX655364:EQX655379 FAT655364:FAT655379 FKP655364:FKP655379 FUL655364:FUL655379 GEH655364:GEH655379 GOD655364:GOD655379 GXZ655364:GXZ655379 HHV655364:HHV655379 HRR655364:HRR655379 IBN655364:IBN655379 ILJ655364:ILJ655379 IVF655364:IVF655379 JFB655364:JFB655379 JOX655364:JOX655379 JYT655364:JYT655379 KIP655364:KIP655379 KSL655364:KSL655379 LCH655364:LCH655379 LMD655364:LMD655379 LVZ655364:LVZ655379 MFV655364:MFV655379 MPR655364:MPR655379 MZN655364:MZN655379 NJJ655364:NJJ655379 NTF655364:NTF655379 ODB655364:ODB655379 OMX655364:OMX655379 OWT655364:OWT655379 PGP655364:PGP655379 PQL655364:PQL655379 QAH655364:QAH655379 QKD655364:QKD655379 QTZ655364:QTZ655379 RDV655364:RDV655379 RNR655364:RNR655379 RXN655364:RXN655379 SHJ655364:SHJ655379 SRF655364:SRF655379 TBB655364:TBB655379 TKX655364:TKX655379 TUT655364:TUT655379 UEP655364:UEP655379 UOL655364:UOL655379 UYH655364:UYH655379 VID655364:VID655379 VRZ655364:VRZ655379 WBV655364:WBV655379 WLR655364:WLR655379 WVN655364:WVN655379 F720900:F720915 JB720900:JB720915 SX720900:SX720915 ACT720900:ACT720915 AMP720900:AMP720915 AWL720900:AWL720915 BGH720900:BGH720915 BQD720900:BQD720915 BZZ720900:BZZ720915 CJV720900:CJV720915 CTR720900:CTR720915 DDN720900:DDN720915 DNJ720900:DNJ720915 DXF720900:DXF720915 EHB720900:EHB720915 EQX720900:EQX720915 FAT720900:FAT720915 FKP720900:FKP720915 FUL720900:FUL720915 GEH720900:GEH720915 GOD720900:GOD720915 GXZ720900:GXZ720915 HHV720900:HHV720915 HRR720900:HRR720915 IBN720900:IBN720915 ILJ720900:ILJ720915 IVF720900:IVF720915 JFB720900:JFB720915 JOX720900:JOX720915 JYT720900:JYT720915 KIP720900:KIP720915 KSL720900:KSL720915 LCH720900:LCH720915 LMD720900:LMD720915 LVZ720900:LVZ720915 MFV720900:MFV720915 MPR720900:MPR720915 MZN720900:MZN720915 NJJ720900:NJJ720915 NTF720900:NTF720915 ODB720900:ODB720915 OMX720900:OMX720915 OWT720900:OWT720915 PGP720900:PGP720915 PQL720900:PQL720915 QAH720900:QAH720915 QKD720900:QKD720915 QTZ720900:QTZ720915 RDV720900:RDV720915 RNR720900:RNR720915 RXN720900:RXN720915 SHJ720900:SHJ720915 SRF720900:SRF720915 TBB720900:TBB720915 TKX720900:TKX720915 TUT720900:TUT720915 UEP720900:UEP720915 UOL720900:UOL720915 UYH720900:UYH720915 VID720900:VID720915 VRZ720900:VRZ720915 WBV720900:WBV720915 WLR720900:WLR720915 WVN720900:WVN720915 F786436:F786451 JB786436:JB786451 SX786436:SX786451 ACT786436:ACT786451 AMP786436:AMP786451 AWL786436:AWL786451 BGH786436:BGH786451 BQD786436:BQD786451 BZZ786436:BZZ786451 CJV786436:CJV786451 CTR786436:CTR786451 DDN786436:DDN786451 DNJ786436:DNJ786451 DXF786436:DXF786451 EHB786436:EHB786451 EQX786436:EQX786451 FAT786436:FAT786451 FKP786436:FKP786451 FUL786436:FUL786451 GEH786436:GEH786451 GOD786436:GOD786451 GXZ786436:GXZ786451 HHV786436:HHV786451 HRR786436:HRR786451 IBN786436:IBN786451 ILJ786436:ILJ786451 IVF786436:IVF786451 JFB786436:JFB786451 JOX786436:JOX786451 JYT786436:JYT786451 KIP786436:KIP786451 KSL786436:KSL786451 LCH786436:LCH786451 LMD786436:LMD786451 LVZ786436:LVZ786451 MFV786436:MFV786451 MPR786436:MPR786451 MZN786436:MZN786451 NJJ786436:NJJ786451 NTF786436:NTF786451 ODB786436:ODB786451 OMX786436:OMX786451 OWT786436:OWT786451 PGP786436:PGP786451 PQL786436:PQL786451 QAH786436:QAH786451 QKD786436:QKD786451 QTZ786436:QTZ786451 RDV786436:RDV786451 RNR786436:RNR786451 RXN786436:RXN786451 SHJ786436:SHJ786451 SRF786436:SRF786451 TBB786436:TBB786451 TKX786436:TKX786451 TUT786436:TUT786451 UEP786436:UEP786451 UOL786436:UOL786451 UYH786436:UYH786451 VID786436:VID786451 VRZ786436:VRZ786451 WBV786436:WBV786451 WLR786436:WLR786451 WVN786436:WVN786451 F851972:F851987 JB851972:JB851987 SX851972:SX851987 ACT851972:ACT851987 AMP851972:AMP851987 AWL851972:AWL851987 BGH851972:BGH851987 BQD851972:BQD851987 BZZ851972:BZZ851987 CJV851972:CJV851987 CTR851972:CTR851987 DDN851972:DDN851987 DNJ851972:DNJ851987 DXF851972:DXF851987 EHB851972:EHB851987 EQX851972:EQX851987 FAT851972:FAT851987 FKP851972:FKP851987 FUL851972:FUL851987 GEH851972:GEH851987 GOD851972:GOD851987 GXZ851972:GXZ851987 HHV851972:HHV851987 HRR851972:HRR851987 IBN851972:IBN851987 ILJ851972:ILJ851987 IVF851972:IVF851987 JFB851972:JFB851987 JOX851972:JOX851987 JYT851972:JYT851987 KIP851972:KIP851987 KSL851972:KSL851987 LCH851972:LCH851987 LMD851972:LMD851987 LVZ851972:LVZ851987 MFV851972:MFV851987 MPR851972:MPR851987 MZN851972:MZN851987 NJJ851972:NJJ851987 NTF851972:NTF851987 ODB851972:ODB851987 OMX851972:OMX851987 OWT851972:OWT851987 PGP851972:PGP851987 PQL851972:PQL851987 QAH851972:QAH851987 QKD851972:QKD851987 QTZ851972:QTZ851987 RDV851972:RDV851987 RNR851972:RNR851987 RXN851972:RXN851987 SHJ851972:SHJ851987 SRF851972:SRF851987 TBB851972:TBB851987 TKX851972:TKX851987 TUT851972:TUT851987 UEP851972:UEP851987 UOL851972:UOL851987 UYH851972:UYH851987 VID851972:VID851987 VRZ851972:VRZ851987 WBV851972:WBV851987 WLR851972:WLR851987 WVN851972:WVN851987 F917508:F917523 JB917508:JB917523 SX917508:SX917523 ACT917508:ACT917523 AMP917508:AMP917523 AWL917508:AWL917523 BGH917508:BGH917523 BQD917508:BQD917523 BZZ917508:BZZ917523 CJV917508:CJV917523 CTR917508:CTR917523 DDN917508:DDN917523 DNJ917508:DNJ917523 DXF917508:DXF917523 EHB917508:EHB917523 EQX917508:EQX917523 FAT917508:FAT917523 FKP917508:FKP917523 FUL917508:FUL917523 GEH917508:GEH917523 GOD917508:GOD917523 GXZ917508:GXZ917523 HHV917508:HHV917523 HRR917508:HRR917523 IBN917508:IBN917523 ILJ917508:ILJ917523 IVF917508:IVF917523 JFB917508:JFB917523 JOX917508:JOX917523 JYT917508:JYT917523 KIP917508:KIP917523 KSL917508:KSL917523 LCH917508:LCH917523 LMD917508:LMD917523 LVZ917508:LVZ917523 MFV917508:MFV917523 MPR917508:MPR917523 MZN917508:MZN917523 NJJ917508:NJJ917523 NTF917508:NTF917523 ODB917508:ODB917523 OMX917508:OMX917523 OWT917508:OWT917523 PGP917508:PGP917523 PQL917508:PQL917523 QAH917508:QAH917523 QKD917508:QKD917523 QTZ917508:QTZ917523 RDV917508:RDV917523 RNR917508:RNR917523 RXN917508:RXN917523 SHJ917508:SHJ917523 SRF917508:SRF917523 TBB917508:TBB917523 TKX917508:TKX917523 TUT917508:TUT917523 UEP917508:UEP917523 UOL917508:UOL917523 UYH917508:UYH917523 VID917508:VID917523 VRZ917508:VRZ917523 WBV917508:WBV917523 WLR917508:WLR917523 WVN917508:WVN917523 F983044:F983059 JB983044:JB983059 SX983044:SX983059 ACT983044:ACT983059 AMP983044:AMP983059 AWL983044:AWL983059 BGH983044:BGH983059 BQD983044:BQD983059 BZZ983044:BZZ983059 CJV983044:CJV983059 CTR983044:CTR983059 DDN983044:DDN983059 DNJ983044:DNJ983059 DXF983044:DXF983059 EHB983044:EHB983059 EQX983044:EQX983059 FAT983044:FAT983059 FKP983044:FKP983059 FUL983044:FUL983059 GEH983044:GEH983059 GOD983044:GOD983059 GXZ983044:GXZ983059 HHV983044:HHV983059 HRR983044:HRR983059 IBN983044:IBN983059 ILJ983044:ILJ983059 IVF983044:IVF983059 JFB983044:JFB983059 JOX983044:JOX983059 JYT983044:JYT983059 KIP983044:KIP983059 KSL983044:KSL983059 LCH983044:LCH983059 LMD983044:LMD983059 LVZ983044:LVZ983059 MFV983044:MFV983059 MPR983044:MPR983059 MZN983044:MZN983059 NJJ983044:NJJ983059 NTF983044:NTF983059 ODB983044:ODB983059 OMX983044:OMX983059 OWT983044:OWT983059 PGP983044:PGP983059 PQL983044:PQL983059 QAH983044:QAH983059 QKD983044:QKD983059 QTZ983044:QTZ983059 RDV983044:RDV983059 RNR983044:RNR983059 RXN983044:RXN983059 SHJ983044:SHJ983059 SRF983044:SRF983059 TBB983044:TBB983059 TKX983044:TKX983059 TUT983044:TUT983059 UEP983044:UEP983059 UOL983044:UOL983059 UYH983044:UYH983059 VID983044:VID983059 VRZ983044:VRZ983059 WBV983044:WBV983059 WLR983044:WLR983059 WVN8:WVN19 WLR8:WLR19 WBV8:WBV19 VRZ8:VRZ19 VID8:VID19 UYH8:UYH19 UOL8:UOL19 UEP8:UEP19 TUT8:TUT19 TKX8:TKX19 TBB8:TBB19 SRF8:SRF19 SHJ8:SHJ19 RXN8:RXN19 RNR8:RNR19 RDV8:RDV19 QTZ8:QTZ19 QKD8:QKD19 QAH8:QAH19 PQL8:PQL19 PGP8:PGP19 OWT8:OWT19 OMX8:OMX19 ODB8:ODB19 NTF8:NTF19 NJJ8:NJJ19 MZN8:MZN19 MPR8:MPR19 MFV8:MFV19 LVZ8:LVZ19 LMD8:LMD19 LCH8:LCH19 KSL8:KSL19 KIP8:KIP19 JYT8:JYT19 JOX8:JOX19 JFB8:JFB19 IVF8:IVF19 ILJ8:ILJ19 IBN8:IBN19 HRR8:HRR19 HHV8:HHV19 GXZ8:GXZ19 GOD8:GOD19 GEH8:GEH19 FUL8:FUL19 FKP8:FKP19 FAT8:FAT19 EQX8:EQX19 EHB8:EHB19 DXF8:DXF19 DNJ8:DNJ19 DDN8:DDN19 CTR8:CTR19 CJV8:CJV19 BZZ8:BZZ19 BQD8:BQD19 BGH8:BGH19 AWL8:AWL19 AMP8:AMP19 ACT8:ACT19 SX8:SX19 JB8:JB19" xr:uid="{489DEE91-7713-4FA6-89DC-9DEF29EF83FD}">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9" xr:uid="{9868077E-3196-4E48-BBFD-4779B349268B}">
      <formula1>45383</formula1>
      <formula2>46811</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01AC-80D5-4282-9CDF-019DD3E21795}">
  <dimension ref="A1:G287"/>
  <sheetViews>
    <sheetView workbookViewId="0">
      <selection activeCell="F8" sqref="F8"/>
    </sheetView>
  </sheetViews>
  <sheetFormatPr defaultRowHeight="25.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25.5" customHeight="1">
      <c r="A1" s="1"/>
      <c r="B1" s="2"/>
      <c r="C1" s="3"/>
      <c r="D1" s="3"/>
      <c r="E1" s="85" t="str">
        <f>[1]経費区分別支出管理表!D4</f>
        <v>申請者：</v>
      </c>
      <c r="F1" s="85"/>
      <c r="G1" s="62" t="str">
        <f>[1]経費区分別支出管理表!E4</f>
        <v>〇〇株式会社</v>
      </c>
    </row>
    <row r="2" spans="1:7" ht="25.5" customHeight="1">
      <c r="A2" s="1"/>
      <c r="B2" s="2"/>
      <c r="C2" s="3"/>
      <c r="D2" s="3"/>
      <c r="E2" s="1"/>
      <c r="F2" s="1"/>
      <c r="G2" s="1"/>
    </row>
    <row r="3" spans="1:7" s="6" customFormat="1" ht="25.5" customHeight="1">
      <c r="A3" s="86" t="s">
        <v>20</v>
      </c>
      <c r="B3" s="87"/>
      <c r="C3" s="87"/>
      <c r="D3" s="87"/>
      <c r="E3" s="87"/>
      <c r="F3" s="87"/>
      <c r="G3" s="87"/>
    </row>
    <row r="4" spans="1:7" ht="25.5" customHeight="1">
      <c r="A4" s="1"/>
      <c r="B4" s="2"/>
      <c r="C4" s="3"/>
      <c r="D4" s="3"/>
      <c r="E4" s="1"/>
      <c r="F4" s="1"/>
    </row>
    <row r="5" spans="1:7" s="7" customFormat="1" ht="25.5" customHeight="1">
      <c r="A5" s="88" t="s">
        <v>108</v>
      </c>
      <c r="B5" s="88"/>
      <c r="C5" s="88"/>
      <c r="D5" s="88"/>
      <c r="E5" s="88"/>
      <c r="F5" s="88"/>
      <c r="G5" s="88"/>
    </row>
    <row r="6" spans="1:7" ht="25.5" customHeight="1">
      <c r="A6" s="55"/>
      <c r="B6" s="8"/>
      <c r="C6" s="9"/>
      <c r="D6" s="9"/>
      <c r="E6" s="1"/>
      <c r="F6" s="1"/>
      <c r="G6" s="7"/>
    </row>
    <row r="7" spans="1:7" s="10" customFormat="1" ht="32.25" customHeight="1">
      <c r="A7" s="89" t="s">
        <v>4</v>
      </c>
      <c r="B7" s="89"/>
      <c r="C7" s="56" t="s">
        <v>21</v>
      </c>
      <c r="D7" s="56" t="s">
        <v>22</v>
      </c>
      <c r="E7" s="57" t="s">
        <v>5</v>
      </c>
      <c r="F7" s="41" t="s">
        <v>6</v>
      </c>
      <c r="G7" s="57" t="s">
        <v>7</v>
      </c>
    </row>
    <row r="8" spans="1:7" ht="25.5" customHeight="1">
      <c r="A8" s="40" t="s">
        <v>109</v>
      </c>
      <c r="B8" s="41">
        <v>1</v>
      </c>
      <c r="C8" s="58"/>
      <c r="D8" s="58"/>
      <c r="E8" s="59"/>
      <c r="F8" s="60"/>
      <c r="G8" s="59"/>
    </row>
    <row r="9" spans="1:7" ht="25.5" customHeight="1">
      <c r="A9" s="40"/>
      <c r="B9" s="41">
        <v>2</v>
      </c>
      <c r="C9" s="58"/>
      <c r="D9" s="58"/>
      <c r="E9" s="59"/>
      <c r="F9" s="60"/>
      <c r="G9" s="59"/>
    </row>
    <row r="10" spans="1:7" ht="25.5" customHeight="1">
      <c r="A10" s="40"/>
      <c r="B10" s="41">
        <v>3</v>
      </c>
      <c r="C10" s="58"/>
      <c r="D10" s="58"/>
      <c r="E10" s="59"/>
      <c r="F10" s="60"/>
      <c r="G10" s="59"/>
    </row>
    <row r="11" spans="1:7" ht="25.5" customHeight="1">
      <c r="A11" s="40"/>
      <c r="B11" s="41">
        <v>4</v>
      </c>
      <c r="C11" s="58"/>
      <c r="D11" s="58"/>
      <c r="E11" s="59"/>
      <c r="F11" s="60"/>
      <c r="G11" s="59"/>
    </row>
    <row r="12" spans="1:7" ht="25.5" customHeight="1">
      <c r="A12" s="40"/>
      <c r="B12" s="41">
        <v>5</v>
      </c>
      <c r="C12" s="58"/>
      <c r="D12" s="58"/>
      <c r="E12" s="59"/>
      <c r="F12" s="60"/>
      <c r="G12" s="59"/>
    </row>
    <row r="13" spans="1:7" ht="25.5" customHeight="1">
      <c r="A13" s="40"/>
      <c r="B13" s="41">
        <v>6</v>
      </c>
      <c r="C13" s="58"/>
      <c r="D13" s="58"/>
      <c r="E13" s="59"/>
      <c r="F13" s="60"/>
      <c r="G13" s="59"/>
    </row>
    <row r="14" spans="1:7" ht="25.5" customHeight="1">
      <c r="A14" s="40"/>
      <c r="B14" s="41">
        <v>7</v>
      </c>
      <c r="C14" s="58"/>
      <c r="D14" s="58"/>
      <c r="E14" s="59"/>
      <c r="F14" s="60"/>
      <c r="G14" s="59"/>
    </row>
    <row r="15" spans="1:7" ht="25.5" customHeight="1">
      <c r="A15" s="40"/>
      <c r="B15" s="41">
        <v>8</v>
      </c>
      <c r="C15" s="58"/>
      <c r="D15" s="58"/>
      <c r="E15" s="59"/>
      <c r="F15" s="60"/>
      <c r="G15" s="59"/>
    </row>
    <row r="16" spans="1:7" ht="25.5" customHeight="1">
      <c r="A16" s="40"/>
      <c r="B16" s="41">
        <v>9</v>
      </c>
      <c r="C16" s="58"/>
      <c r="D16" s="58"/>
      <c r="E16" s="59"/>
      <c r="F16" s="60"/>
      <c r="G16" s="59"/>
    </row>
    <row r="17" spans="1:7" ht="25.5" customHeight="1">
      <c r="A17" s="40"/>
      <c r="B17" s="41">
        <v>10</v>
      </c>
      <c r="C17" s="58"/>
      <c r="D17" s="58"/>
      <c r="E17" s="59"/>
      <c r="F17" s="60"/>
      <c r="G17" s="59"/>
    </row>
    <row r="18" spans="1:7" ht="25.5" customHeight="1">
      <c r="A18" s="40"/>
      <c r="B18" s="41">
        <v>11</v>
      </c>
      <c r="C18" s="58"/>
      <c r="D18" s="58"/>
      <c r="E18" s="59"/>
      <c r="F18" s="60"/>
      <c r="G18" s="59"/>
    </row>
    <row r="19" spans="1:7" ht="25.5" customHeight="1">
      <c r="A19" s="40"/>
      <c r="B19" s="41">
        <v>12</v>
      </c>
      <c r="C19" s="58"/>
      <c r="D19" s="58"/>
      <c r="E19" s="59"/>
      <c r="F19" s="60"/>
      <c r="G19" s="59"/>
    </row>
    <row r="20" spans="1:7" ht="25.5" customHeight="1">
      <c r="A20" s="40"/>
      <c r="B20" s="41">
        <v>13</v>
      </c>
      <c r="C20" s="58"/>
      <c r="D20" s="58"/>
      <c r="E20" s="59"/>
      <c r="F20" s="60"/>
      <c r="G20" s="59"/>
    </row>
    <row r="21" spans="1:7" ht="25.5" customHeight="1">
      <c r="A21" s="40"/>
      <c r="B21" s="41">
        <v>14</v>
      </c>
      <c r="C21" s="58"/>
      <c r="D21" s="58"/>
      <c r="E21" s="59"/>
      <c r="F21" s="60"/>
      <c r="G21" s="59"/>
    </row>
    <row r="22" spans="1:7" ht="25.5" customHeight="1">
      <c r="A22" s="40"/>
      <c r="B22" s="41">
        <v>15</v>
      </c>
      <c r="C22" s="58"/>
      <c r="D22" s="58"/>
      <c r="E22" s="59"/>
      <c r="F22" s="60"/>
      <c r="G22" s="59"/>
    </row>
    <row r="23" spans="1:7" ht="25.5" customHeight="1">
      <c r="A23" s="40"/>
      <c r="B23" s="41">
        <v>16</v>
      </c>
      <c r="C23" s="58"/>
      <c r="D23" s="58"/>
      <c r="E23" s="59"/>
      <c r="F23" s="60"/>
      <c r="G23" s="59"/>
    </row>
    <row r="24" spans="1:7" ht="25.5" customHeight="1">
      <c r="A24" s="40"/>
      <c r="B24" s="41">
        <v>17</v>
      </c>
      <c r="C24" s="58"/>
      <c r="D24" s="58"/>
      <c r="E24" s="59"/>
      <c r="F24" s="60"/>
      <c r="G24" s="59"/>
    </row>
    <row r="25" spans="1:7" ht="25.5" customHeight="1">
      <c r="A25" s="40"/>
      <c r="B25" s="41">
        <v>18</v>
      </c>
      <c r="C25" s="58"/>
      <c r="D25" s="58"/>
      <c r="E25" s="59"/>
      <c r="F25" s="60"/>
      <c r="G25" s="59"/>
    </row>
    <row r="26" spans="1:7" ht="25.5" customHeight="1">
      <c r="A26" s="40"/>
      <c r="B26" s="41">
        <v>19</v>
      </c>
      <c r="C26" s="58"/>
      <c r="D26" s="58"/>
      <c r="E26" s="59"/>
      <c r="F26" s="60"/>
      <c r="G26" s="59"/>
    </row>
    <row r="27" spans="1:7" ht="25.5" customHeight="1">
      <c r="A27" s="40"/>
      <c r="B27" s="41">
        <v>20</v>
      </c>
      <c r="C27" s="58"/>
      <c r="D27" s="58"/>
      <c r="E27" s="59"/>
      <c r="F27" s="60"/>
      <c r="G27" s="59"/>
    </row>
    <row r="28" spans="1:7" ht="25.5" customHeight="1">
      <c r="A28" s="40"/>
      <c r="B28" s="41">
        <v>21</v>
      </c>
      <c r="C28" s="58"/>
      <c r="D28" s="58"/>
      <c r="E28" s="59"/>
      <c r="F28" s="60"/>
      <c r="G28" s="59"/>
    </row>
    <row r="29" spans="1:7" ht="25.5" customHeight="1">
      <c r="A29" s="40"/>
      <c r="B29" s="41">
        <v>22</v>
      </c>
      <c r="C29" s="58"/>
      <c r="D29" s="58"/>
      <c r="E29" s="59"/>
      <c r="F29" s="60"/>
      <c r="G29" s="59"/>
    </row>
    <row r="30" spans="1:7" ht="25.5" customHeight="1">
      <c r="A30" s="40"/>
      <c r="B30" s="41">
        <v>23</v>
      </c>
      <c r="C30" s="58"/>
      <c r="D30" s="58"/>
      <c r="E30" s="59"/>
      <c r="F30" s="60"/>
      <c r="G30" s="59"/>
    </row>
    <row r="31" spans="1:7" ht="25.5" customHeight="1">
      <c r="A31" s="40"/>
      <c r="B31" s="41">
        <v>24</v>
      </c>
      <c r="C31" s="58"/>
      <c r="D31" s="58"/>
      <c r="E31" s="59"/>
      <c r="F31" s="60"/>
      <c r="G31" s="59"/>
    </row>
    <row r="32" spans="1:7" ht="25.5" customHeight="1">
      <c r="A32" s="40"/>
      <c r="B32" s="41">
        <v>25</v>
      </c>
      <c r="C32" s="58"/>
      <c r="D32" s="58"/>
      <c r="E32" s="59"/>
      <c r="F32" s="60"/>
      <c r="G32" s="59"/>
    </row>
    <row r="33" spans="1:7" ht="25.5" customHeight="1">
      <c r="A33" s="40"/>
      <c r="B33" s="41">
        <v>26</v>
      </c>
      <c r="C33" s="58"/>
      <c r="D33" s="58"/>
      <c r="E33" s="59"/>
      <c r="F33" s="60"/>
      <c r="G33" s="59"/>
    </row>
    <row r="34" spans="1:7" ht="25.5" customHeight="1">
      <c r="A34" s="40"/>
      <c r="B34" s="41">
        <v>27</v>
      </c>
      <c r="C34" s="58"/>
      <c r="D34" s="58"/>
      <c r="E34" s="59"/>
      <c r="F34" s="60"/>
      <c r="G34" s="59"/>
    </row>
    <row r="35" spans="1:7" ht="25.5" customHeight="1">
      <c r="A35" s="40"/>
      <c r="B35" s="41">
        <v>28</v>
      </c>
      <c r="C35" s="58"/>
      <c r="D35" s="58"/>
      <c r="E35" s="59"/>
      <c r="F35" s="60"/>
      <c r="G35" s="59"/>
    </row>
    <row r="36" spans="1:7" ht="25.5" customHeight="1">
      <c r="A36" s="40"/>
      <c r="B36" s="41">
        <v>29</v>
      </c>
      <c r="C36" s="58"/>
      <c r="D36" s="58"/>
      <c r="E36" s="59"/>
      <c r="F36" s="60"/>
      <c r="G36" s="59"/>
    </row>
    <row r="37" spans="1:7" ht="25.5" customHeight="1">
      <c r="A37" s="41"/>
      <c r="B37" s="41">
        <v>30</v>
      </c>
      <c r="C37" s="58"/>
      <c r="D37" s="58"/>
      <c r="E37" s="59"/>
      <c r="F37" s="60"/>
      <c r="G37" s="59"/>
    </row>
    <row r="38" spans="1:7" ht="25.5" customHeight="1">
      <c r="A38" s="41"/>
      <c r="B38" s="41">
        <v>31</v>
      </c>
      <c r="C38" s="58"/>
      <c r="D38" s="58"/>
      <c r="E38" s="59"/>
      <c r="F38" s="60"/>
      <c r="G38" s="59"/>
    </row>
    <row r="39" spans="1:7" ht="25.5" customHeight="1">
      <c r="A39" s="90" t="s">
        <v>8</v>
      </c>
      <c r="B39" s="90"/>
      <c r="C39" s="61">
        <f>SUM(C8:C38)</f>
        <v>0</v>
      </c>
      <c r="D39" s="61">
        <f>SUM(D8:D38)</f>
        <v>0</v>
      </c>
      <c r="E39" s="91"/>
      <c r="F39" s="91"/>
      <c r="G39" s="91"/>
    </row>
    <row r="40" spans="1:7" ht="25.5" customHeight="1">
      <c r="A40" s="11"/>
      <c r="B40" s="12"/>
      <c r="C40" s="13"/>
      <c r="D40" s="13"/>
      <c r="E40" s="11"/>
      <c r="F40" s="11"/>
      <c r="G40" s="11"/>
    </row>
    <row r="41" spans="1:7" ht="25.5" customHeight="1">
      <c r="A41" s="11"/>
      <c r="B41" s="12"/>
      <c r="C41" s="13"/>
      <c r="D41" s="13"/>
      <c r="E41" s="11"/>
      <c r="F41" s="11"/>
      <c r="G41" s="11"/>
    </row>
    <row r="42" spans="1:7" ht="25.5" customHeight="1">
      <c r="A42" s="11"/>
      <c r="B42" s="12"/>
      <c r="C42" s="13"/>
      <c r="D42" s="13"/>
      <c r="E42" s="11"/>
      <c r="F42" s="11"/>
      <c r="G42" s="11"/>
    </row>
    <row r="43" spans="1:7" ht="25.5" customHeight="1">
      <c r="A43" s="11"/>
      <c r="B43" s="12"/>
      <c r="C43" s="13"/>
      <c r="D43" s="13"/>
      <c r="E43" s="11"/>
      <c r="F43" s="11"/>
      <c r="G43" s="11"/>
    </row>
    <row r="44" spans="1:7" ht="25.5" customHeight="1">
      <c r="A44" s="11"/>
      <c r="B44" s="12"/>
      <c r="C44" s="13"/>
      <c r="D44" s="13"/>
      <c r="E44" s="11"/>
      <c r="F44" s="11"/>
      <c r="G44" s="11"/>
    </row>
    <row r="45" spans="1:7" ht="25.5" customHeight="1">
      <c r="A45" s="11"/>
      <c r="B45" s="12"/>
      <c r="C45" s="13"/>
      <c r="D45" s="13"/>
      <c r="E45" s="11"/>
      <c r="F45" s="11"/>
      <c r="G45" s="11"/>
    </row>
    <row r="46" spans="1:7" ht="25.5" customHeight="1">
      <c r="A46" s="11"/>
      <c r="B46" s="12"/>
      <c r="C46" s="13"/>
      <c r="D46" s="13"/>
      <c r="E46" s="11"/>
      <c r="F46" s="11"/>
      <c r="G46" s="11"/>
    </row>
    <row r="47" spans="1:7" ht="25.5" customHeight="1">
      <c r="A47" s="11"/>
      <c r="B47" s="12"/>
      <c r="C47" s="13"/>
      <c r="D47" s="13"/>
      <c r="E47" s="11"/>
      <c r="F47" s="11"/>
      <c r="G47" s="11"/>
    </row>
    <row r="48" spans="1:7" ht="25.5" customHeight="1">
      <c r="A48" s="11"/>
      <c r="B48" s="12"/>
      <c r="C48" s="13"/>
      <c r="D48" s="13"/>
      <c r="E48" s="11"/>
      <c r="F48" s="11"/>
      <c r="G48" s="11"/>
    </row>
    <row r="49" spans="1:7" ht="25.5" customHeight="1">
      <c r="A49" s="11"/>
      <c r="B49" s="12"/>
      <c r="C49" s="13"/>
      <c r="D49" s="13"/>
      <c r="E49" s="11"/>
      <c r="F49" s="11"/>
      <c r="G49" s="11"/>
    </row>
    <row r="50" spans="1:7" ht="25.5" customHeight="1">
      <c r="A50" s="11"/>
      <c r="B50" s="12"/>
      <c r="C50" s="13"/>
      <c r="D50" s="13"/>
      <c r="E50" s="11"/>
      <c r="F50" s="11"/>
      <c r="G50" s="11"/>
    </row>
    <row r="51" spans="1:7" ht="25.5" customHeight="1">
      <c r="A51" s="11"/>
      <c r="B51" s="12"/>
      <c r="C51" s="13"/>
      <c r="D51" s="13"/>
      <c r="E51" s="11"/>
      <c r="F51" s="11"/>
      <c r="G51" s="11"/>
    </row>
    <row r="52" spans="1:7" ht="25.5" customHeight="1">
      <c r="A52" s="11"/>
      <c r="B52" s="12"/>
      <c r="C52" s="13"/>
      <c r="D52" s="13"/>
      <c r="E52" s="11"/>
      <c r="F52" s="11"/>
      <c r="G52" s="11"/>
    </row>
    <row r="53" spans="1:7" ht="25.5" customHeight="1">
      <c r="A53" s="11"/>
      <c r="B53" s="12"/>
      <c r="C53" s="13"/>
      <c r="D53" s="13"/>
      <c r="E53" s="11"/>
      <c r="F53" s="11"/>
      <c r="G53" s="11"/>
    </row>
    <row r="54" spans="1:7" ht="25.5" customHeight="1">
      <c r="A54" s="11"/>
      <c r="B54" s="12"/>
      <c r="C54" s="13"/>
      <c r="D54" s="13"/>
      <c r="E54" s="11"/>
      <c r="F54" s="11"/>
      <c r="G54" s="11"/>
    </row>
    <row r="55" spans="1:7" ht="25.5" customHeight="1">
      <c r="A55" s="11"/>
      <c r="B55" s="12"/>
      <c r="C55" s="13"/>
      <c r="D55" s="13"/>
      <c r="E55" s="11"/>
      <c r="F55" s="11"/>
      <c r="G55" s="11"/>
    </row>
    <row r="56" spans="1:7" ht="25.5" customHeight="1">
      <c r="A56" s="11"/>
      <c r="B56" s="12"/>
      <c r="C56" s="13"/>
      <c r="D56" s="13"/>
      <c r="E56" s="11"/>
      <c r="F56" s="11"/>
      <c r="G56" s="11"/>
    </row>
    <row r="57" spans="1:7" ht="25.5" customHeight="1">
      <c r="A57" s="11"/>
      <c r="B57" s="12"/>
      <c r="C57" s="13"/>
      <c r="D57" s="13"/>
      <c r="E57" s="11"/>
      <c r="F57" s="11"/>
      <c r="G57" s="11"/>
    </row>
    <row r="58" spans="1:7" ht="25.5" customHeight="1">
      <c r="A58" s="11"/>
      <c r="B58" s="12"/>
      <c r="C58" s="13"/>
      <c r="D58" s="13"/>
      <c r="E58" s="11"/>
      <c r="F58" s="11"/>
      <c r="G58" s="11"/>
    </row>
    <row r="59" spans="1:7" ht="25.5" customHeight="1">
      <c r="A59" s="11"/>
      <c r="B59" s="12"/>
      <c r="C59" s="13"/>
      <c r="D59" s="13"/>
      <c r="E59" s="11"/>
      <c r="F59" s="11"/>
      <c r="G59" s="11"/>
    </row>
    <row r="60" spans="1:7" ht="25.5" customHeight="1">
      <c r="A60" s="11"/>
      <c r="B60" s="12"/>
      <c r="C60" s="13"/>
      <c r="D60" s="13"/>
      <c r="E60" s="11"/>
      <c r="F60" s="11"/>
      <c r="G60" s="11"/>
    </row>
    <row r="61" spans="1:7" ht="25.5" customHeight="1">
      <c r="A61" s="11"/>
      <c r="B61" s="12"/>
      <c r="C61" s="13"/>
      <c r="D61" s="13"/>
      <c r="E61" s="11"/>
      <c r="F61" s="11"/>
      <c r="G61" s="11"/>
    </row>
    <row r="62" spans="1:7" ht="25.5" customHeight="1">
      <c r="A62" s="11"/>
      <c r="B62" s="12"/>
      <c r="C62" s="13"/>
      <c r="D62" s="13"/>
      <c r="E62" s="11"/>
      <c r="F62" s="11"/>
      <c r="G62" s="11"/>
    </row>
    <row r="63" spans="1:7" ht="25.5" customHeight="1">
      <c r="A63" s="11"/>
      <c r="B63" s="12"/>
      <c r="C63" s="13"/>
      <c r="D63" s="13"/>
      <c r="E63" s="11"/>
      <c r="F63" s="11"/>
      <c r="G63" s="11"/>
    </row>
    <row r="64" spans="1:7" ht="25.5" customHeight="1">
      <c r="A64" s="11"/>
      <c r="B64" s="12"/>
      <c r="C64" s="13"/>
      <c r="D64" s="13"/>
      <c r="E64" s="11"/>
      <c r="F64" s="11"/>
      <c r="G64" s="11"/>
    </row>
    <row r="65" spans="1:7" ht="25.5" customHeight="1">
      <c r="A65" s="11"/>
      <c r="B65" s="12"/>
      <c r="C65" s="13"/>
      <c r="D65" s="13"/>
      <c r="E65" s="11"/>
      <c r="F65" s="11"/>
      <c r="G65" s="11"/>
    </row>
    <row r="66" spans="1:7" ht="25.5" customHeight="1">
      <c r="A66" s="11"/>
      <c r="B66" s="12"/>
      <c r="C66" s="13"/>
      <c r="D66" s="13"/>
      <c r="E66" s="11"/>
      <c r="F66" s="11"/>
      <c r="G66" s="11"/>
    </row>
    <row r="67" spans="1:7" ht="25.5" customHeight="1">
      <c r="A67" s="11"/>
      <c r="B67" s="12"/>
      <c r="C67" s="13"/>
      <c r="D67" s="13"/>
      <c r="E67" s="11"/>
      <c r="F67" s="11"/>
      <c r="G67" s="11"/>
    </row>
    <row r="68" spans="1:7" ht="25.5" customHeight="1">
      <c r="A68" s="11"/>
      <c r="B68" s="12"/>
      <c r="C68" s="13"/>
      <c r="D68" s="13"/>
      <c r="E68" s="11"/>
      <c r="F68" s="11"/>
      <c r="G68" s="11"/>
    </row>
    <row r="69" spans="1:7" ht="25.5" customHeight="1">
      <c r="A69" s="11"/>
      <c r="B69" s="12"/>
      <c r="C69" s="13"/>
      <c r="D69" s="13"/>
      <c r="E69" s="11"/>
      <c r="F69" s="11"/>
      <c r="G69" s="11"/>
    </row>
    <row r="70" spans="1:7" ht="25.5" customHeight="1">
      <c r="A70" s="11"/>
      <c r="B70" s="12"/>
      <c r="C70" s="13"/>
      <c r="D70" s="13"/>
      <c r="E70" s="11"/>
      <c r="F70" s="11"/>
      <c r="G70" s="11"/>
    </row>
    <row r="71" spans="1:7" ht="25.5" customHeight="1">
      <c r="A71" s="11"/>
      <c r="B71" s="12"/>
      <c r="C71" s="13"/>
      <c r="D71" s="13"/>
      <c r="E71" s="11"/>
      <c r="F71" s="11"/>
      <c r="G71" s="11"/>
    </row>
    <row r="72" spans="1:7" ht="25.5" customHeight="1">
      <c r="A72" s="11"/>
      <c r="B72" s="12"/>
      <c r="C72" s="13"/>
      <c r="D72" s="13"/>
      <c r="E72" s="11"/>
      <c r="F72" s="11"/>
      <c r="G72" s="11"/>
    </row>
    <row r="73" spans="1:7" ht="25.5" customHeight="1">
      <c r="A73" s="11"/>
      <c r="B73" s="12"/>
      <c r="C73" s="13"/>
      <c r="D73" s="13"/>
      <c r="E73" s="11"/>
      <c r="F73" s="11"/>
      <c r="G73" s="11"/>
    </row>
    <row r="74" spans="1:7" ht="25.5" customHeight="1">
      <c r="A74" s="11"/>
      <c r="B74" s="12"/>
      <c r="C74" s="13"/>
      <c r="D74" s="13"/>
      <c r="E74" s="11"/>
      <c r="F74" s="11"/>
      <c r="G74" s="11"/>
    </row>
    <row r="75" spans="1:7" ht="25.5" customHeight="1">
      <c r="A75" s="11"/>
      <c r="B75" s="12"/>
      <c r="C75" s="13"/>
      <c r="D75" s="13"/>
      <c r="E75" s="11"/>
      <c r="F75" s="11"/>
      <c r="G75" s="11"/>
    </row>
    <row r="76" spans="1:7" ht="25.5" customHeight="1">
      <c r="A76" s="11"/>
      <c r="B76" s="12"/>
      <c r="C76" s="13"/>
      <c r="D76" s="13"/>
      <c r="E76" s="11"/>
      <c r="F76" s="11"/>
      <c r="G76" s="11"/>
    </row>
    <row r="77" spans="1:7" ht="25.5" customHeight="1">
      <c r="A77" s="11"/>
      <c r="B77" s="12"/>
      <c r="C77" s="13"/>
      <c r="D77" s="13"/>
      <c r="E77" s="11"/>
      <c r="F77" s="11"/>
      <c r="G77" s="11"/>
    </row>
    <row r="78" spans="1:7" ht="25.5" customHeight="1">
      <c r="A78" s="11"/>
      <c r="B78" s="12"/>
      <c r="C78" s="13"/>
      <c r="D78" s="13"/>
      <c r="E78" s="11"/>
      <c r="F78" s="11"/>
      <c r="G78" s="11"/>
    </row>
    <row r="79" spans="1:7" ht="25.5" customHeight="1">
      <c r="A79" s="11"/>
      <c r="B79" s="12"/>
      <c r="C79" s="13"/>
      <c r="D79" s="13"/>
      <c r="E79" s="11"/>
      <c r="F79" s="11"/>
      <c r="G79" s="11"/>
    </row>
    <row r="80" spans="1:7" ht="25.5" customHeight="1">
      <c r="A80" s="11"/>
      <c r="B80" s="12"/>
      <c r="C80" s="13"/>
      <c r="D80" s="13"/>
      <c r="E80" s="11"/>
      <c r="F80" s="11"/>
      <c r="G80" s="11"/>
    </row>
    <row r="81" spans="1:7" ht="25.5" customHeight="1">
      <c r="A81" s="11"/>
      <c r="B81" s="12"/>
      <c r="C81" s="13"/>
      <c r="D81" s="13"/>
      <c r="E81" s="11"/>
      <c r="F81" s="11"/>
      <c r="G81" s="11"/>
    </row>
    <row r="82" spans="1:7" ht="25.5" customHeight="1">
      <c r="A82" s="11"/>
      <c r="B82" s="12"/>
      <c r="C82" s="13"/>
      <c r="D82" s="13"/>
      <c r="E82" s="11"/>
      <c r="F82" s="11"/>
      <c r="G82" s="11"/>
    </row>
    <row r="83" spans="1:7" ht="25.5" customHeight="1">
      <c r="A83" s="11"/>
      <c r="B83" s="12"/>
      <c r="C83" s="13"/>
      <c r="D83" s="13"/>
      <c r="E83" s="11"/>
      <c r="F83" s="11"/>
      <c r="G83" s="11"/>
    </row>
    <row r="84" spans="1:7" ht="25.5" customHeight="1">
      <c r="A84" s="11"/>
      <c r="B84" s="12"/>
      <c r="C84" s="13"/>
      <c r="D84" s="13"/>
      <c r="E84" s="11"/>
      <c r="F84" s="11"/>
      <c r="G84" s="11"/>
    </row>
    <row r="85" spans="1:7" ht="25.5" customHeight="1">
      <c r="A85" s="11"/>
      <c r="B85" s="12"/>
      <c r="C85" s="13"/>
      <c r="D85" s="13"/>
      <c r="E85" s="11"/>
      <c r="F85" s="11"/>
      <c r="G85" s="11"/>
    </row>
    <row r="86" spans="1:7" ht="25.5" customHeight="1">
      <c r="A86" s="11"/>
      <c r="B86" s="12"/>
      <c r="C86" s="13"/>
      <c r="D86" s="13"/>
      <c r="E86" s="11"/>
      <c r="F86" s="11"/>
      <c r="G86" s="11"/>
    </row>
    <row r="87" spans="1:7" ht="25.5" customHeight="1">
      <c r="A87" s="11"/>
      <c r="B87" s="12"/>
      <c r="C87" s="13"/>
      <c r="D87" s="13"/>
      <c r="E87" s="11"/>
      <c r="F87" s="11"/>
      <c r="G87" s="11"/>
    </row>
    <row r="88" spans="1:7" ht="25.5" customHeight="1">
      <c r="A88" s="11"/>
      <c r="B88" s="12"/>
      <c r="C88" s="13"/>
      <c r="D88" s="13"/>
      <c r="E88" s="11"/>
      <c r="F88" s="11"/>
      <c r="G88" s="11"/>
    </row>
    <row r="89" spans="1:7" ht="25.5" customHeight="1">
      <c r="A89" s="11"/>
      <c r="B89" s="12"/>
      <c r="C89" s="13"/>
      <c r="D89" s="13"/>
      <c r="E89" s="11"/>
      <c r="F89" s="11"/>
      <c r="G89" s="11"/>
    </row>
    <row r="90" spans="1:7" ht="25.5" customHeight="1">
      <c r="A90" s="11"/>
      <c r="B90" s="12"/>
      <c r="C90" s="13"/>
      <c r="D90" s="13"/>
      <c r="E90" s="11"/>
      <c r="F90" s="11"/>
      <c r="G90" s="11"/>
    </row>
    <row r="91" spans="1:7" ht="25.5" customHeight="1">
      <c r="A91" s="11"/>
      <c r="B91" s="12"/>
      <c r="C91" s="13"/>
      <c r="D91" s="13"/>
      <c r="E91" s="11"/>
      <c r="F91" s="11"/>
      <c r="G91" s="11"/>
    </row>
    <row r="92" spans="1:7" ht="25.5" customHeight="1">
      <c r="A92" s="11"/>
      <c r="B92" s="12"/>
      <c r="C92" s="13"/>
      <c r="D92" s="13"/>
      <c r="E92" s="11"/>
      <c r="F92" s="11"/>
      <c r="G92" s="11"/>
    </row>
    <row r="93" spans="1:7" ht="25.5" customHeight="1">
      <c r="A93" s="11"/>
      <c r="B93" s="12"/>
      <c r="C93" s="13"/>
      <c r="D93" s="13"/>
      <c r="E93" s="11"/>
      <c r="F93" s="11"/>
      <c r="G93" s="11"/>
    </row>
    <row r="94" spans="1:7" ht="25.5" customHeight="1">
      <c r="A94" s="11"/>
      <c r="B94" s="12"/>
      <c r="C94" s="13"/>
      <c r="D94" s="13"/>
      <c r="E94" s="11"/>
      <c r="F94" s="11"/>
      <c r="G94" s="11"/>
    </row>
    <row r="95" spans="1:7" ht="25.5" customHeight="1">
      <c r="A95" s="11"/>
      <c r="B95" s="12"/>
      <c r="C95" s="13"/>
      <c r="D95" s="13"/>
      <c r="E95" s="11"/>
      <c r="F95" s="11"/>
      <c r="G95" s="11"/>
    </row>
    <row r="96" spans="1:7" ht="25.5" customHeight="1">
      <c r="A96" s="11"/>
      <c r="B96" s="12"/>
      <c r="C96" s="13"/>
      <c r="D96" s="13"/>
      <c r="E96" s="11"/>
      <c r="F96" s="11"/>
      <c r="G96" s="11"/>
    </row>
    <row r="97" spans="1:7" ht="25.5" customHeight="1">
      <c r="A97" s="11"/>
      <c r="B97" s="12"/>
      <c r="C97" s="13"/>
      <c r="D97" s="13"/>
      <c r="E97" s="11"/>
      <c r="F97" s="11"/>
      <c r="G97" s="11"/>
    </row>
    <row r="98" spans="1:7" ht="25.5" customHeight="1">
      <c r="A98" s="11"/>
      <c r="B98" s="12"/>
      <c r="C98" s="13"/>
      <c r="D98" s="13"/>
      <c r="E98" s="11"/>
      <c r="F98" s="11"/>
      <c r="G98" s="11"/>
    </row>
    <row r="99" spans="1:7" ht="25.5" customHeight="1">
      <c r="A99" s="11"/>
      <c r="B99" s="12"/>
      <c r="C99" s="13"/>
      <c r="D99" s="13"/>
      <c r="E99" s="11"/>
      <c r="F99" s="11"/>
      <c r="G99" s="11"/>
    </row>
    <row r="100" spans="1:7" ht="25.5" customHeight="1">
      <c r="A100" s="11"/>
      <c r="B100" s="12"/>
      <c r="C100" s="13"/>
      <c r="D100" s="13"/>
      <c r="E100" s="11"/>
      <c r="F100" s="11"/>
      <c r="G100" s="11"/>
    </row>
    <row r="101" spans="1:7" ht="25.5" customHeight="1">
      <c r="A101" s="11"/>
      <c r="B101" s="12"/>
      <c r="C101" s="13"/>
      <c r="D101" s="13"/>
      <c r="E101" s="11"/>
      <c r="F101" s="11"/>
      <c r="G101" s="11"/>
    </row>
    <row r="102" spans="1:7" ht="25.5" customHeight="1">
      <c r="A102" s="11"/>
      <c r="B102" s="12"/>
      <c r="C102" s="13"/>
      <c r="D102" s="13"/>
      <c r="E102" s="11"/>
      <c r="F102" s="11"/>
      <c r="G102" s="11"/>
    </row>
    <row r="103" spans="1:7" ht="25.5" customHeight="1">
      <c r="A103" s="11"/>
      <c r="B103" s="12"/>
      <c r="C103" s="13"/>
      <c r="D103" s="13"/>
      <c r="E103" s="11"/>
      <c r="F103" s="11"/>
      <c r="G103" s="11"/>
    </row>
    <row r="104" spans="1:7" ht="25.5" customHeight="1">
      <c r="A104" s="11"/>
      <c r="B104" s="12"/>
      <c r="C104" s="13"/>
      <c r="D104" s="13"/>
      <c r="E104" s="11"/>
      <c r="F104" s="11"/>
      <c r="G104" s="11"/>
    </row>
    <row r="105" spans="1:7" ht="25.5" customHeight="1">
      <c r="A105" s="11"/>
      <c r="B105" s="12"/>
      <c r="C105" s="13"/>
      <c r="D105" s="13"/>
      <c r="E105" s="11"/>
      <c r="F105" s="11"/>
      <c r="G105" s="11"/>
    </row>
    <row r="106" spans="1:7" ht="25.5" customHeight="1">
      <c r="A106" s="11"/>
      <c r="B106" s="12"/>
      <c r="C106" s="13"/>
      <c r="D106" s="13"/>
      <c r="E106" s="11"/>
      <c r="F106" s="11"/>
      <c r="G106" s="11"/>
    </row>
    <row r="107" spans="1:7" ht="25.5" customHeight="1">
      <c r="A107" s="11"/>
      <c r="B107" s="12"/>
      <c r="C107" s="13"/>
      <c r="D107" s="13"/>
      <c r="E107" s="11"/>
      <c r="F107" s="11"/>
      <c r="G107" s="11"/>
    </row>
    <row r="108" spans="1:7" ht="25.5" customHeight="1">
      <c r="A108" s="11"/>
      <c r="B108" s="12"/>
      <c r="C108" s="13"/>
      <c r="D108" s="13"/>
      <c r="E108" s="11"/>
      <c r="F108" s="11"/>
      <c r="G108" s="11"/>
    </row>
    <row r="109" spans="1:7" ht="25.5" customHeight="1">
      <c r="A109" s="11"/>
      <c r="B109" s="12"/>
      <c r="C109" s="13"/>
      <c r="D109" s="13"/>
      <c r="E109" s="11"/>
      <c r="F109" s="11"/>
      <c r="G109" s="11"/>
    </row>
    <row r="110" spans="1:7" ht="25.5" customHeight="1">
      <c r="A110" s="11"/>
      <c r="B110" s="12"/>
      <c r="C110" s="13"/>
      <c r="D110" s="13"/>
      <c r="E110" s="11"/>
      <c r="F110" s="11"/>
      <c r="G110" s="11"/>
    </row>
    <row r="111" spans="1:7" ht="25.5" customHeight="1">
      <c r="A111" s="11"/>
      <c r="B111" s="12"/>
      <c r="C111" s="13"/>
      <c r="D111" s="13"/>
      <c r="E111" s="11"/>
      <c r="F111" s="11"/>
      <c r="G111" s="11"/>
    </row>
    <row r="112" spans="1:7" ht="25.5" customHeight="1">
      <c r="A112" s="11"/>
      <c r="B112" s="12"/>
      <c r="C112" s="13"/>
      <c r="D112" s="13"/>
      <c r="E112" s="11"/>
      <c r="F112" s="11"/>
      <c r="G112" s="11"/>
    </row>
    <row r="113" spans="1:7" ht="25.5" customHeight="1">
      <c r="A113" s="11"/>
      <c r="B113" s="12"/>
      <c r="C113" s="13"/>
      <c r="D113" s="13"/>
      <c r="E113" s="11"/>
      <c r="F113" s="11"/>
      <c r="G113" s="11"/>
    </row>
    <row r="114" spans="1:7" ht="25.5" customHeight="1">
      <c r="A114" s="11"/>
      <c r="B114" s="12"/>
      <c r="C114" s="13"/>
      <c r="D114" s="13"/>
      <c r="E114" s="11"/>
      <c r="F114" s="11"/>
      <c r="G114" s="11"/>
    </row>
    <row r="115" spans="1:7" ht="25.5" customHeight="1">
      <c r="A115" s="11"/>
      <c r="B115" s="12"/>
      <c r="C115" s="13"/>
      <c r="D115" s="13"/>
      <c r="E115" s="11"/>
      <c r="F115" s="11"/>
      <c r="G115" s="11"/>
    </row>
    <row r="116" spans="1:7" ht="25.5" customHeight="1">
      <c r="A116" s="11"/>
      <c r="B116" s="12"/>
      <c r="C116" s="13"/>
      <c r="D116" s="13"/>
      <c r="E116" s="11"/>
      <c r="F116" s="11"/>
      <c r="G116" s="11"/>
    </row>
    <row r="117" spans="1:7" ht="25.5" customHeight="1">
      <c r="A117" s="11"/>
      <c r="B117" s="12"/>
      <c r="C117" s="13"/>
      <c r="D117" s="13"/>
      <c r="E117" s="11"/>
      <c r="F117" s="11"/>
      <c r="G117" s="11"/>
    </row>
    <row r="118" spans="1:7" ht="25.5" customHeight="1">
      <c r="A118" s="11"/>
      <c r="B118" s="12"/>
      <c r="C118" s="13"/>
      <c r="D118" s="13"/>
      <c r="E118" s="11"/>
      <c r="F118" s="11"/>
      <c r="G118" s="11"/>
    </row>
    <row r="119" spans="1:7" ht="25.5" customHeight="1">
      <c r="A119" s="11"/>
      <c r="B119" s="12"/>
      <c r="C119" s="13"/>
      <c r="D119" s="13"/>
      <c r="E119" s="11"/>
      <c r="F119" s="11"/>
      <c r="G119" s="11"/>
    </row>
    <row r="120" spans="1:7" ht="25.5" customHeight="1">
      <c r="A120" s="11"/>
      <c r="B120" s="12"/>
      <c r="C120" s="13"/>
      <c r="D120" s="13"/>
      <c r="E120" s="11"/>
      <c r="F120" s="11"/>
      <c r="G120" s="11"/>
    </row>
    <row r="121" spans="1:7" ht="25.5" customHeight="1">
      <c r="A121" s="11"/>
      <c r="B121" s="12"/>
      <c r="C121" s="13"/>
      <c r="D121" s="13"/>
      <c r="E121" s="11"/>
      <c r="F121" s="11"/>
      <c r="G121" s="11"/>
    </row>
    <row r="122" spans="1:7" ht="25.5" customHeight="1">
      <c r="A122" s="11"/>
      <c r="B122" s="12"/>
      <c r="C122" s="13"/>
      <c r="D122" s="13"/>
      <c r="E122" s="11"/>
      <c r="F122" s="11"/>
      <c r="G122" s="11"/>
    </row>
    <row r="123" spans="1:7" ht="25.5" customHeight="1">
      <c r="A123" s="11"/>
      <c r="B123" s="12"/>
      <c r="C123" s="13"/>
      <c r="D123" s="13"/>
      <c r="E123" s="11"/>
      <c r="F123" s="11"/>
      <c r="G123" s="11"/>
    </row>
    <row r="124" spans="1:7" ht="25.5" customHeight="1">
      <c r="A124" s="11"/>
      <c r="B124" s="12"/>
      <c r="C124" s="13"/>
      <c r="D124" s="13"/>
      <c r="E124" s="11"/>
      <c r="F124" s="11"/>
      <c r="G124" s="11"/>
    </row>
    <row r="125" spans="1:7" ht="25.5" customHeight="1">
      <c r="A125" s="11"/>
      <c r="B125" s="12"/>
      <c r="C125" s="13"/>
      <c r="D125" s="13"/>
      <c r="E125" s="11"/>
      <c r="F125" s="11"/>
      <c r="G125" s="11"/>
    </row>
    <row r="126" spans="1:7" ht="25.5" customHeight="1">
      <c r="A126" s="11"/>
      <c r="B126" s="12"/>
      <c r="C126" s="13"/>
      <c r="D126" s="13"/>
      <c r="E126" s="11"/>
      <c r="F126" s="11"/>
      <c r="G126" s="11"/>
    </row>
    <row r="127" spans="1:7" ht="25.5" customHeight="1">
      <c r="A127" s="11"/>
      <c r="B127" s="12"/>
      <c r="C127" s="13"/>
      <c r="D127" s="13"/>
      <c r="E127" s="11"/>
      <c r="F127" s="11"/>
      <c r="G127" s="11"/>
    </row>
    <row r="128" spans="1:7" ht="25.5" customHeight="1">
      <c r="A128" s="11"/>
      <c r="B128" s="12"/>
      <c r="C128" s="13"/>
      <c r="D128" s="13"/>
      <c r="E128" s="11"/>
      <c r="F128" s="11"/>
      <c r="G128" s="11"/>
    </row>
    <row r="129" spans="1:7" ht="25.5" customHeight="1">
      <c r="A129" s="11"/>
      <c r="B129" s="12"/>
      <c r="C129" s="13"/>
      <c r="D129" s="13"/>
      <c r="E129" s="11"/>
      <c r="F129" s="11"/>
      <c r="G129" s="11"/>
    </row>
    <row r="130" spans="1:7" ht="25.5" customHeight="1">
      <c r="A130" s="11"/>
      <c r="B130" s="12"/>
      <c r="C130" s="13"/>
      <c r="D130" s="13"/>
      <c r="E130" s="11"/>
      <c r="F130" s="11"/>
      <c r="G130" s="11"/>
    </row>
    <row r="131" spans="1:7" ht="25.5" customHeight="1">
      <c r="A131" s="11"/>
      <c r="B131" s="12"/>
      <c r="C131" s="13"/>
      <c r="D131" s="13"/>
      <c r="E131" s="11"/>
      <c r="F131" s="11"/>
      <c r="G131" s="11"/>
    </row>
    <row r="132" spans="1:7" ht="25.5" customHeight="1">
      <c r="A132" s="11"/>
      <c r="B132" s="12"/>
      <c r="C132" s="13"/>
      <c r="D132" s="13"/>
      <c r="E132" s="11"/>
      <c r="F132" s="11"/>
      <c r="G132" s="11"/>
    </row>
    <row r="133" spans="1:7" ht="25.5" customHeight="1">
      <c r="A133" s="11"/>
      <c r="B133" s="12"/>
      <c r="C133" s="13"/>
      <c r="D133" s="13"/>
      <c r="E133" s="11"/>
      <c r="F133" s="11"/>
      <c r="G133" s="11"/>
    </row>
    <row r="134" spans="1:7" ht="25.5" customHeight="1">
      <c r="A134" s="11"/>
      <c r="B134" s="12"/>
      <c r="C134" s="13"/>
      <c r="D134" s="13"/>
      <c r="E134" s="11"/>
      <c r="F134" s="11"/>
      <c r="G134" s="11"/>
    </row>
    <row r="135" spans="1:7" ht="25.5" customHeight="1">
      <c r="A135" s="11"/>
      <c r="B135" s="12"/>
      <c r="C135" s="13"/>
      <c r="D135" s="13"/>
      <c r="E135" s="11"/>
      <c r="F135" s="11"/>
      <c r="G135" s="11"/>
    </row>
    <row r="136" spans="1:7" ht="25.5" customHeight="1">
      <c r="A136" s="11"/>
      <c r="B136" s="12"/>
      <c r="C136" s="13"/>
      <c r="D136" s="13"/>
      <c r="E136" s="11"/>
      <c r="F136" s="11"/>
      <c r="G136" s="11"/>
    </row>
    <row r="137" spans="1:7" ht="25.5" customHeight="1">
      <c r="A137" s="11"/>
      <c r="B137" s="12"/>
      <c r="C137" s="13"/>
      <c r="D137" s="13"/>
      <c r="E137" s="11"/>
      <c r="F137" s="11"/>
      <c r="G137" s="11"/>
    </row>
    <row r="138" spans="1:7" ht="25.5" customHeight="1">
      <c r="A138" s="11"/>
      <c r="B138" s="12"/>
      <c r="C138" s="13"/>
      <c r="D138" s="13"/>
      <c r="E138" s="11"/>
      <c r="F138" s="11"/>
      <c r="G138" s="11"/>
    </row>
    <row r="139" spans="1:7" ht="25.5" customHeight="1">
      <c r="A139" s="11"/>
      <c r="B139" s="12"/>
      <c r="C139" s="13"/>
      <c r="D139" s="13"/>
      <c r="E139" s="11"/>
      <c r="F139" s="11"/>
      <c r="G139" s="11"/>
    </row>
    <row r="140" spans="1:7" ht="25.5" customHeight="1">
      <c r="A140" s="11"/>
      <c r="B140" s="12"/>
      <c r="C140" s="13"/>
      <c r="D140" s="13"/>
      <c r="E140" s="11"/>
      <c r="F140" s="11"/>
      <c r="G140" s="11"/>
    </row>
    <row r="141" spans="1:7" ht="25.5" customHeight="1">
      <c r="A141" s="11"/>
      <c r="B141" s="12"/>
      <c r="C141" s="13"/>
      <c r="D141" s="13"/>
      <c r="E141" s="11"/>
      <c r="F141" s="11"/>
      <c r="G141" s="11"/>
    </row>
    <row r="142" spans="1:7" ht="25.5" customHeight="1">
      <c r="A142" s="11"/>
      <c r="B142" s="12"/>
      <c r="C142" s="13"/>
      <c r="D142" s="13"/>
      <c r="E142" s="11"/>
      <c r="F142" s="11"/>
      <c r="G142" s="11"/>
    </row>
    <row r="143" spans="1:7" ht="25.5" customHeight="1">
      <c r="A143" s="11"/>
      <c r="B143" s="12"/>
      <c r="C143" s="13"/>
      <c r="D143" s="13"/>
      <c r="E143" s="11"/>
      <c r="F143" s="11"/>
      <c r="G143" s="11"/>
    </row>
    <row r="144" spans="1:7" ht="25.5" customHeight="1">
      <c r="A144" s="11"/>
      <c r="B144" s="12"/>
      <c r="C144" s="13"/>
      <c r="D144" s="13"/>
      <c r="E144" s="11"/>
      <c r="F144" s="11"/>
      <c r="G144" s="11"/>
    </row>
    <row r="145" spans="1:7" ht="25.5" customHeight="1">
      <c r="A145" s="11"/>
      <c r="B145" s="12"/>
      <c r="C145" s="13"/>
      <c r="D145" s="13"/>
      <c r="E145" s="11"/>
      <c r="F145" s="11"/>
      <c r="G145" s="11"/>
    </row>
    <row r="146" spans="1:7" ht="25.5" customHeight="1">
      <c r="A146" s="11"/>
      <c r="B146" s="12"/>
      <c r="C146" s="13"/>
      <c r="D146" s="13"/>
      <c r="E146" s="11"/>
      <c r="F146" s="11"/>
      <c r="G146" s="11"/>
    </row>
    <row r="147" spans="1:7" ht="25.5" customHeight="1">
      <c r="A147" s="11"/>
      <c r="B147" s="12"/>
      <c r="C147" s="13"/>
      <c r="D147" s="13"/>
      <c r="E147" s="11"/>
      <c r="F147" s="11"/>
      <c r="G147" s="11"/>
    </row>
    <row r="148" spans="1:7" ht="25.5" customHeight="1">
      <c r="A148" s="11"/>
      <c r="B148" s="12"/>
      <c r="C148" s="13"/>
      <c r="D148" s="13"/>
      <c r="E148" s="11"/>
      <c r="F148" s="11"/>
      <c r="G148" s="11"/>
    </row>
    <row r="149" spans="1:7" ht="25.5" customHeight="1">
      <c r="A149" s="11"/>
      <c r="B149" s="12"/>
      <c r="C149" s="13"/>
      <c r="D149" s="13"/>
      <c r="E149" s="11"/>
      <c r="F149" s="11"/>
      <c r="G149" s="11"/>
    </row>
    <row r="150" spans="1:7" ht="25.5" customHeight="1">
      <c r="A150" s="11"/>
      <c r="B150" s="12"/>
      <c r="C150" s="13"/>
      <c r="D150" s="13"/>
      <c r="E150" s="11"/>
      <c r="F150" s="11"/>
      <c r="G150" s="11"/>
    </row>
    <row r="151" spans="1:7" ht="25.5" customHeight="1">
      <c r="A151" s="11"/>
      <c r="B151" s="12"/>
      <c r="C151" s="13"/>
      <c r="D151" s="13"/>
      <c r="E151" s="11"/>
      <c r="F151" s="11"/>
      <c r="G151" s="11"/>
    </row>
    <row r="152" spans="1:7" ht="25.5" customHeight="1">
      <c r="A152" s="11"/>
      <c r="B152" s="12"/>
      <c r="C152" s="13"/>
      <c r="D152" s="13"/>
      <c r="E152" s="11"/>
      <c r="F152" s="11"/>
      <c r="G152" s="11"/>
    </row>
    <row r="153" spans="1:7" ht="25.5" customHeight="1">
      <c r="A153" s="11"/>
      <c r="B153" s="12"/>
      <c r="C153" s="13"/>
      <c r="D153" s="13"/>
      <c r="E153" s="11"/>
      <c r="F153" s="11"/>
      <c r="G153" s="11"/>
    </row>
    <row r="154" spans="1:7" ht="25.5" customHeight="1">
      <c r="A154" s="11"/>
      <c r="B154" s="12"/>
      <c r="C154" s="13"/>
      <c r="D154" s="13"/>
      <c r="E154" s="11"/>
      <c r="F154" s="11"/>
      <c r="G154" s="11"/>
    </row>
    <row r="155" spans="1:7" ht="25.5" customHeight="1">
      <c r="A155" s="11"/>
      <c r="B155" s="12"/>
      <c r="C155" s="13"/>
      <c r="D155" s="13"/>
      <c r="E155" s="11"/>
      <c r="F155" s="11"/>
      <c r="G155" s="11"/>
    </row>
    <row r="156" spans="1:7" ht="25.5" customHeight="1">
      <c r="A156" s="11"/>
      <c r="B156" s="12"/>
      <c r="C156" s="13"/>
      <c r="D156" s="13"/>
      <c r="E156" s="11"/>
      <c r="F156" s="11"/>
      <c r="G156" s="11"/>
    </row>
    <row r="157" spans="1:7" ht="25.5" customHeight="1">
      <c r="A157" s="11"/>
      <c r="B157" s="12"/>
      <c r="C157" s="13"/>
      <c r="D157" s="13"/>
      <c r="E157" s="11"/>
      <c r="F157" s="11"/>
      <c r="G157" s="11"/>
    </row>
    <row r="158" spans="1:7" ht="25.5" customHeight="1">
      <c r="A158" s="11"/>
      <c r="B158" s="12"/>
      <c r="C158" s="13"/>
      <c r="D158" s="13"/>
      <c r="E158" s="11"/>
      <c r="F158" s="11"/>
      <c r="G158" s="11"/>
    </row>
    <row r="159" spans="1:7" ht="25.5" customHeight="1">
      <c r="A159" s="11"/>
      <c r="B159" s="12"/>
      <c r="C159" s="13"/>
      <c r="D159" s="13"/>
      <c r="E159" s="11"/>
      <c r="F159" s="11"/>
      <c r="G159" s="11"/>
    </row>
    <row r="160" spans="1:7" ht="25.5" customHeight="1">
      <c r="A160" s="11"/>
      <c r="B160" s="12"/>
      <c r="C160" s="13"/>
      <c r="D160" s="13"/>
      <c r="E160" s="11"/>
      <c r="F160" s="11"/>
      <c r="G160" s="11"/>
    </row>
    <row r="161" spans="1:7" ht="25.5" customHeight="1">
      <c r="A161" s="11"/>
      <c r="B161" s="12"/>
      <c r="C161" s="13"/>
      <c r="D161" s="13"/>
      <c r="E161" s="11"/>
      <c r="F161" s="11"/>
      <c r="G161" s="11"/>
    </row>
    <row r="162" spans="1:7" ht="25.5" customHeight="1">
      <c r="A162" s="11"/>
      <c r="B162" s="12"/>
      <c r="C162" s="13"/>
      <c r="D162" s="13"/>
      <c r="E162" s="11"/>
      <c r="F162" s="11"/>
      <c r="G162" s="11"/>
    </row>
    <row r="163" spans="1:7" ht="25.5" customHeight="1">
      <c r="A163" s="11"/>
      <c r="B163" s="12"/>
      <c r="C163" s="13"/>
      <c r="D163" s="13"/>
      <c r="E163" s="11"/>
      <c r="F163" s="11"/>
      <c r="G163" s="11"/>
    </row>
    <row r="164" spans="1:7" ht="25.5" customHeight="1">
      <c r="A164" s="11"/>
      <c r="B164" s="12"/>
      <c r="C164" s="13"/>
      <c r="D164" s="13"/>
      <c r="E164" s="11"/>
      <c r="F164" s="11"/>
      <c r="G164" s="11"/>
    </row>
    <row r="165" spans="1:7" ht="25.5" customHeight="1">
      <c r="A165" s="11"/>
      <c r="B165" s="12"/>
      <c r="C165" s="13"/>
      <c r="D165" s="13"/>
      <c r="E165" s="11"/>
      <c r="F165" s="11"/>
      <c r="G165" s="11"/>
    </row>
    <row r="166" spans="1:7" ht="25.5" customHeight="1">
      <c r="A166" s="11"/>
      <c r="B166" s="12"/>
      <c r="C166" s="13"/>
      <c r="D166" s="13"/>
      <c r="E166" s="11"/>
      <c r="F166" s="11"/>
      <c r="G166" s="11"/>
    </row>
    <row r="167" spans="1:7" ht="25.5" customHeight="1">
      <c r="A167" s="11"/>
      <c r="B167" s="12"/>
      <c r="C167" s="13"/>
      <c r="D167" s="13"/>
      <c r="E167" s="11"/>
      <c r="F167" s="11"/>
      <c r="G167" s="11"/>
    </row>
    <row r="168" spans="1:7" ht="25.5" customHeight="1">
      <c r="A168" s="11"/>
      <c r="B168" s="12"/>
      <c r="C168" s="13"/>
      <c r="D168" s="13"/>
      <c r="E168" s="11"/>
      <c r="F168" s="11"/>
      <c r="G168" s="11"/>
    </row>
    <row r="169" spans="1:7" ht="25.5" customHeight="1">
      <c r="A169" s="11"/>
      <c r="B169" s="12"/>
      <c r="C169" s="13"/>
      <c r="D169" s="13"/>
      <c r="E169" s="11"/>
      <c r="F169" s="11"/>
      <c r="G169" s="11"/>
    </row>
    <row r="170" spans="1:7" ht="25.5" customHeight="1">
      <c r="A170" s="11"/>
      <c r="B170" s="12"/>
      <c r="C170" s="13"/>
      <c r="D170" s="13"/>
      <c r="E170" s="11"/>
      <c r="F170" s="11"/>
      <c r="G170" s="11"/>
    </row>
    <row r="171" spans="1:7" ht="25.5" customHeight="1">
      <c r="A171" s="11"/>
      <c r="B171" s="12"/>
      <c r="C171" s="13"/>
      <c r="D171" s="13"/>
      <c r="E171" s="11"/>
      <c r="F171" s="11"/>
      <c r="G171" s="11"/>
    </row>
    <row r="172" spans="1:7" ht="25.5" customHeight="1">
      <c r="A172" s="11"/>
      <c r="B172" s="12"/>
      <c r="C172" s="13"/>
      <c r="D172" s="13"/>
      <c r="E172" s="11"/>
      <c r="F172" s="11"/>
      <c r="G172" s="11"/>
    </row>
    <row r="173" spans="1:7" ht="25.5" customHeight="1">
      <c r="A173" s="11"/>
      <c r="B173" s="12"/>
      <c r="C173" s="13"/>
      <c r="D173" s="13"/>
      <c r="E173" s="11"/>
      <c r="F173" s="11"/>
      <c r="G173" s="11"/>
    </row>
    <row r="174" spans="1:7" ht="25.5" customHeight="1">
      <c r="A174" s="11"/>
      <c r="B174" s="12"/>
      <c r="C174" s="13"/>
      <c r="D174" s="13"/>
      <c r="E174" s="11"/>
      <c r="F174" s="11"/>
      <c r="G174" s="11"/>
    </row>
    <row r="175" spans="1:7" ht="25.5" customHeight="1">
      <c r="A175" s="11"/>
      <c r="B175" s="12"/>
      <c r="C175" s="13"/>
      <c r="D175" s="13"/>
      <c r="E175" s="11"/>
      <c r="F175" s="11"/>
      <c r="G175" s="11"/>
    </row>
    <row r="176" spans="1:7" ht="25.5" customHeight="1">
      <c r="A176" s="11"/>
      <c r="B176" s="12"/>
      <c r="C176" s="13"/>
      <c r="D176" s="13"/>
      <c r="E176" s="11"/>
      <c r="F176" s="11"/>
      <c r="G176" s="11"/>
    </row>
    <row r="177" spans="1:7" ht="25.5" customHeight="1">
      <c r="A177" s="11"/>
      <c r="B177" s="12"/>
      <c r="C177" s="13"/>
      <c r="D177" s="13"/>
      <c r="E177" s="11"/>
      <c r="F177" s="11"/>
      <c r="G177" s="11"/>
    </row>
    <row r="178" spans="1:7" ht="25.5" customHeight="1">
      <c r="A178" s="11"/>
      <c r="B178" s="12"/>
      <c r="C178" s="13"/>
      <c r="D178" s="13"/>
      <c r="E178" s="11"/>
      <c r="F178" s="11"/>
      <c r="G178" s="11"/>
    </row>
    <row r="179" spans="1:7" ht="25.5" customHeight="1">
      <c r="A179" s="11"/>
      <c r="B179" s="12"/>
      <c r="C179" s="13"/>
      <c r="D179" s="13"/>
      <c r="E179" s="11"/>
      <c r="F179" s="11"/>
      <c r="G179" s="11"/>
    </row>
    <row r="180" spans="1:7" ht="25.5" customHeight="1">
      <c r="A180" s="11"/>
      <c r="B180" s="12"/>
      <c r="C180" s="13"/>
      <c r="D180" s="13"/>
      <c r="E180" s="11"/>
      <c r="F180" s="11"/>
      <c r="G180" s="11"/>
    </row>
    <row r="181" spans="1:7" ht="25.5" customHeight="1">
      <c r="A181" s="11"/>
      <c r="B181" s="12"/>
      <c r="C181" s="13"/>
      <c r="D181" s="13"/>
      <c r="E181" s="11"/>
      <c r="F181" s="11"/>
      <c r="G181" s="11"/>
    </row>
    <row r="182" spans="1:7" ht="25.5" customHeight="1">
      <c r="A182" s="11"/>
      <c r="B182" s="12"/>
      <c r="C182" s="13"/>
      <c r="D182" s="13"/>
      <c r="E182" s="11"/>
      <c r="F182" s="11"/>
      <c r="G182" s="11"/>
    </row>
    <row r="183" spans="1:7" ht="25.5" customHeight="1">
      <c r="A183" s="11"/>
      <c r="B183" s="12"/>
      <c r="C183" s="13"/>
      <c r="D183" s="13"/>
      <c r="E183" s="11"/>
      <c r="F183" s="11"/>
      <c r="G183" s="11"/>
    </row>
    <row r="184" spans="1:7" ht="25.5" customHeight="1">
      <c r="A184" s="11"/>
      <c r="B184" s="12"/>
      <c r="C184" s="13"/>
      <c r="D184" s="13"/>
      <c r="E184" s="11"/>
      <c r="F184" s="11"/>
      <c r="G184" s="11"/>
    </row>
    <row r="185" spans="1:7" ht="25.5" customHeight="1">
      <c r="A185" s="11"/>
      <c r="B185" s="12"/>
      <c r="C185" s="13"/>
      <c r="D185" s="13"/>
      <c r="E185" s="11"/>
      <c r="F185" s="11"/>
      <c r="G185" s="11"/>
    </row>
    <row r="186" spans="1:7" ht="25.5" customHeight="1">
      <c r="A186" s="11"/>
      <c r="B186" s="12"/>
      <c r="C186" s="13"/>
      <c r="D186" s="13"/>
      <c r="E186" s="11"/>
      <c r="F186" s="11"/>
      <c r="G186" s="11"/>
    </row>
    <row r="187" spans="1:7" ht="25.5" customHeight="1">
      <c r="A187" s="11"/>
      <c r="B187" s="12"/>
      <c r="C187" s="13"/>
      <c r="D187" s="13"/>
      <c r="E187" s="11"/>
      <c r="F187" s="11"/>
      <c r="G187" s="11"/>
    </row>
    <row r="188" spans="1:7" ht="25.5" customHeight="1">
      <c r="A188" s="11"/>
      <c r="B188" s="12"/>
      <c r="C188" s="13"/>
      <c r="D188" s="13"/>
      <c r="E188" s="11"/>
      <c r="F188" s="11"/>
      <c r="G188" s="11"/>
    </row>
    <row r="189" spans="1:7" ht="25.5" customHeight="1">
      <c r="A189" s="11"/>
      <c r="B189" s="12"/>
      <c r="C189" s="13"/>
      <c r="D189" s="13"/>
      <c r="E189" s="11"/>
      <c r="F189" s="11"/>
      <c r="G189" s="11"/>
    </row>
    <row r="190" spans="1:7" ht="25.5" customHeight="1">
      <c r="A190" s="11"/>
      <c r="B190" s="12"/>
      <c r="C190" s="13"/>
      <c r="D190" s="13"/>
      <c r="E190" s="11"/>
      <c r="F190" s="11"/>
      <c r="G190" s="11"/>
    </row>
    <row r="191" spans="1:7" ht="25.5" customHeight="1">
      <c r="A191" s="11"/>
      <c r="B191" s="12"/>
      <c r="C191" s="13"/>
      <c r="D191" s="13"/>
      <c r="E191" s="11"/>
      <c r="F191" s="11"/>
      <c r="G191" s="11"/>
    </row>
    <row r="192" spans="1:7" ht="25.5" customHeight="1">
      <c r="A192" s="11"/>
      <c r="B192" s="12"/>
      <c r="C192" s="13"/>
      <c r="D192" s="13"/>
      <c r="E192" s="11"/>
      <c r="F192" s="11"/>
      <c r="G192" s="11"/>
    </row>
    <row r="193" spans="1:7" ht="25.5" customHeight="1">
      <c r="A193" s="11"/>
      <c r="B193" s="12"/>
      <c r="C193" s="13"/>
      <c r="D193" s="13"/>
      <c r="E193" s="11"/>
      <c r="F193" s="11"/>
      <c r="G193" s="11"/>
    </row>
    <row r="194" spans="1:7" ht="25.5" customHeight="1">
      <c r="A194" s="11"/>
      <c r="B194" s="12"/>
      <c r="C194" s="13"/>
      <c r="D194" s="13"/>
      <c r="E194" s="11"/>
      <c r="F194" s="11"/>
      <c r="G194" s="11"/>
    </row>
    <row r="195" spans="1:7" ht="25.5" customHeight="1">
      <c r="A195" s="11"/>
      <c r="B195" s="12"/>
      <c r="C195" s="13"/>
      <c r="D195" s="13"/>
      <c r="E195" s="11"/>
      <c r="F195" s="11"/>
      <c r="G195" s="11"/>
    </row>
    <row r="196" spans="1:7" ht="25.5" customHeight="1">
      <c r="A196" s="11"/>
      <c r="B196" s="12"/>
      <c r="C196" s="13"/>
      <c r="D196" s="13"/>
      <c r="E196" s="11"/>
      <c r="F196" s="11"/>
      <c r="G196" s="11"/>
    </row>
    <row r="197" spans="1:7" ht="25.5" customHeight="1">
      <c r="A197" s="11"/>
      <c r="B197" s="12"/>
      <c r="C197" s="13"/>
      <c r="D197" s="13"/>
      <c r="E197" s="11"/>
      <c r="F197" s="11"/>
      <c r="G197" s="11"/>
    </row>
    <row r="198" spans="1:7" ht="25.5" customHeight="1">
      <c r="A198" s="11"/>
      <c r="B198" s="12"/>
      <c r="C198" s="13"/>
      <c r="D198" s="13"/>
      <c r="E198" s="11"/>
      <c r="F198" s="11"/>
      <c r="G198" s="11"/>
    </row>
    <row r="199" spans="1:7" ht="25.5" customHeight="1">
      <c r="A199" s="11"/>
      <c r="B199" s="12"/>
      <c r="C199" s="13"/>
      <c r="D199" s="13"/>
      <c r="E199" s="11"/>
      <c r="F199" s="11"/>
      <c r="G199" s="11"/>
    </row>
    <row r="200" spans="1:7" ht="25.5" customHeight="1">
      <c r="A200" s="11"/>
      <c r="B200" s="12"/>
      <c r="C200" s="13"/>
      <c r="D200" s="13"/>
      <c r="E200" s="11"/>
      <c r="F200" s="11"/>
      <c r="G200" s="11"/>
    </row>
    <row r="201" spans="1:7" ht="25.5" customHeight="1">
      <c r="A201" s="11"/>
      <c r="B201" s="12"/>
      <c r="C201" s="13"/>
      <c r="D201" s="13"/>
      <c r="E201" s="11"/>
      <c r="F201" s="11"/>
      <c r="G201" s="11"/>
    </row>
    <row r="202" spans="1:7" ht="25.5" customHeight="1">
      <c r="A202" s="11"/>
      <c r="B202" s="12"/>
      <c r="C202" s="13"/>
      <c r="D202" s="13"/>
      <c r="E202" s="11"/>
      <c r="F202" s="11"/>
      <c r="G202" s="11"/>
    </row>
    <row r="203" spans="1:7" ht="25.5" customHeight="1">
      <c r="A203" s="11"/>
      <c r="B203" s="12"/>
      <c r="C203" s="13"/>
      <c r="D203" s="13"/>
      <c r="E203" s="11"/>
      <c r="F203" s="11"/>
      <c r="G203" s="11"/>
    </row>
    <row r="204" spans="1:7" ht="25.5" customHeight="1">
      <c r="A204" s="11"/>
      <c r="B204" s="12"/>
      <c r="C204" s="13"/>
      <c r="D204" s="13"/>
      <c r="E204" s="11"/>
      <c r="F204" s="11"/>
      <c r="G204" s="11"/>
    </row>
    <row r="205" spans="1:7" ht="25.5" customHeight="1">
      <c r="A205" s="11"/>
      <c r="B205" s="12"/>
      <c r="C205" s="13"/>
      <c r="D205" s="13"/>
      <c r="E205" s="11"/>
      <c r="F205" s="11"/>
      <c r="G205" s="11"/>
    </row>
    <row r="206" spans="1:7" ht="25.5" customHeight="1">
      <c r="A206" s="11"/>
      <c r="B206" s="12"/>
      <c r="C206" s="13"/>
      <c r="D206" s="13"/>
      <c r="E206" s="11"/>
      <c r="F206" s="11"/>
      <c r="G206" s="11"/>
    </row>
    <row r="207" spans="1:7" ht="25.5" customHeight="1">
      <c r="A207" s="11"/>
      <c r="B207" s="12"/>
      <c r="C207" s="13"/>
      <c r="D207" s="13"/>
      <c r="E207" s="11"/>
      <c r="F207" s="11"/>
      <c r="G207" s="11"/>
    </row>
    <row r="208" spans="1:7" ht="25.5" customHeight="1">
      <c r="A208" s="11"/>
      <c r="B208" s="12"/>
      <c r="C208" s="13"/>
      <c r="D208" s="13"/>
      <c r="E208" s="11"/>
      <c r="F208" s="11"/>
      <c r="G208" s="11"/>
    </row>
    <row r="209" spans="1:7" ht="25.5" customHeight="1">
      <c r="A209" s="11"/>
      <c r="B209" s="12"/>
      <c r="C209" s="13"/>
      <c r="D209" s="13"/>
      <c r="E209" s="11"/>
      <c r="F209" s="11"/>
      <c r="G209" s="11"/>
    </row>
    <row r="210" spans="1:7" ht="25.5" customHeight="1">
      <c r="A210" s="11"/>
      <c r="B210" s="12"/>
      <c r="C210" s="13"/>
      <c r="D210" s="13"/>
      <c r="E210" s="11"/>
      <c r="F210" s="11"/>
      <c r="G210" s="11"/>
    </row>
    <row r="211" spans="1:7" ht="25.5" customHeight="1">
      <c r="A211" s="11"/>
      <c r="B211" s="12"/>
      <c r="C211" s="13"/>
      <c r="D211" s="13"/>
      <c r="E211" s="11"/>
      <c r="F211" s="11"/>
      <c r="G211" s="11"/>
    </row>
    <row r="212" spans="1:7" ht="25.5" customHeight="1">
      <c r="A212" s="11"/>
      <c r="B212" s="12"/>
      <c r="C212" s="13"/>
      <c r="D212" s="13"/>
      <c r="E212" s="11"/>
      <c r="F212" s="11"/>
      <c r="G212" s="11"/>
    </row>
    <row r="213" spans="1:7" ht="25.5" customHeight="1">
      <c r="A213" s="11"/>
      <c r="B213" s="12"/>
      <c r="C213" s="13"/>
      <c r="D213" s="13"/>
      <c r="E213" s="11"/>
      <c r="F213" s="11"/>
      <c r="G213" s="11"/>
    </row>
    <row r="214" spans="1:7" ht="25.5" customHeight="1">
      <c r="A214" s="11"/>
      <c r="B214" s="12"/>
      <c r="C214" s="13"/>
      <c r="D214" s="13"/>
      <c r="E214" s="11"/>
      <c r="F214" s="11"/>
      <c r="G214" s="11"/>
    </row>
    <row r="215" spans="1:7" ht="25.5" customHeight="1">
      <c r="A215" s="11"/>
      <c r="B215" s="12"/>
      <c r="C215" s="13"/>
      <c r="D215" s="13"/>
      <c r="E215" s="11"/>
      <c r="F215" s="11"/>
      <c r="G215" s="11"/>
    </row>
    <row r="216" spans="1:7" ht="25.5" customHeight="1">
      <c r="A216" s="11"/>
      <c r="B216" s="12"/>
      <c r="C216" s="13"/>
      <c r="D216" s="13"/>
      <c r="E216" s="11"/>
      <c r="F216" s="11"/>
      <c r="G216" s="11"/>
    </row>
    <row r="217" spans="1:7" ht="25.5" customHeight="1">
      <c r="A217" s="11"/>
      <c r="B217" s="12"/>
      <c r="C217" s="13"/>
      <c r="D217" s="13"/>
      <c r="E217" s="11"/>
      <c r="F217" s="11"/>
      <c r="G217" s="11"/>
    </row>
    <row r="218" spans="1:7" ht="25.5" customHeight="1">
      <c r="A218" s="11"/>
      <c r="B218" s="12"/>
      <c r="C218" s="13"/>
      <c r="D218" s="13"/>
      <c r="E218" s="11"/>
      <c r="F218" s="11"/>
      <c r="G218" s="11"/>
    </row>
    <row r="219" spans="1:7" ht="25.5" customHeight="1">
      <c r="A219" s="11"/>
      <c r="B219" s="12"/>
      <c r="C219" s="13"/>
      <c r="D219" s="13"/>
      <c r="E219" s="11"/>
      <c r="F219" s="11"/>
      <c r="G219" s="11"/>
    </row>
    <row r="220" spans="1:7" ht="25.5" customHeight="1">
      <c r="A220" s="11"/>
      <c r="B220" s="12"/>
      <c r="C220" s="13"/>
      <c r="D220" s="13"/>
      <c r="E220" s="11"/>
      <c r="F220" s="11"/>
      <c r="G220" s="11"/>
    </row>
    <row r="221" spans="1:7" ht="25.5" customHeight="1">
      <c r="A221" s="11"/>
      <c r="B221" s="12"/>
      <c r="C221" s="13"/>
      <c r="D221" s="13"/>
      <c r="E221" s="11"/>
      <c r="F221" s="11"/>
      <c r="G221" s="11"/>
    </row>
    <row r="222" spans="1:7" ht="25.5" customHeight="1">
      <c r="A222" s="11"/>
      <c r="B222" s="12"/>
      <c r="C222" s="13"/>
      <c r="D222" s="13"/>
      <c r="E222" s="11"/>
      <c r="F222" s="11"/>
      <c r="G222" s="11"/>
    </row>
    <row r="223" spans="1:7" ht="25.5" customHeight="1">
      <c r="A223" s="11"/>
      <c r="B223" s="12"/>
      <c r="C223" s="13"/>
      <c r="D223" s="13"/>
      <c r="E223" s="11"/>
      <c r="F223" s="11"/>
      <c r="G223" s="11"/>
    </row>
    <row r="224" spans="1:7" ht="25.5" customHeight="1">
      <c r="A224" s="11"/>
      <c r="B224" s="12"/>
      <c r="C224" s="13"/>
      <c r="D224" s="13"/>
      <c r="E224" s="11"/>
      <c r="F224" s="11"/>
      <c r="G224" s="11"/>
    </row>
    <row r="225" spans="1:7" ht="25.5" customHeight="1">
      <c r="A225" s="11"/>
      <c r="B225" s="12"/>
      <c r="C225" s="13"/>
      <c r="D225" s="13"/>
      <c r="E225" s="11"/>
      <c r="F225" s="11"/>
      <c r="G225" s="11"/>
    </row>
    <row r="226" spans="1:7" ht="25.5" customHeight="1">
      <c r="A226" s="11"/>
      <c r="B226" s="12"/>
      <c r="C226" s="13"/>
      <c r="D226" s="13"/>
      <c r="E226" s="11"/>
      <c r="F226" s="11"/>
      <c r="G226" s="11"/>
    </row>
    <row r="227" spans="1:7" ht="25.5" customHeight="1">
      <c r="A227" s="11"/>
      <c r="B227" s="12"/>
      <c r="C227" s="13"/>
      <c r="D227" s="13"/>
      <c r="E227" s="11"/>
      <c r="F227" s="11"/>
      <c r="G227" s="11"/>
    </row>
    <row r="228" spans="1:7" ht="25.5" customHeight="1">
      <c r="A228" s="11"/>
      <c r="B228" s="12"/>
      <c r="C228" s="13"/>
      <c r="D228" s="13"/>
      <c r="E228" s="11"/>
      <c r="F228" s="11"/>
      <c r="G228" s="11"/>
    </row>
    <row r="229" spans="1:7" ht="25.5" customHeight="1">
      <c r="A229" s="11"/>
      <c r="B229" s="12"/>
      <c r="C229" s="13"/>
      <c r="D229" s="13"/>
      <c r="E229" s="11"/>
      <c r="F229" s="11"/>
      <c r="G229" s="11"/>
    </row>
    <row r="230" spans="1:7" ht="25.5" customHeight="1">
      <c r="A230" s="11"/>
      <c r="B230" s="12"/>
      <c r="C230" s="13"/>
      <c r="D230" s="13"/>
      <c r="E230" s="11"/>
      <c r="F230" s="11"/>
      <c r="G230" s="11"/>
    </row>
    <row r="231" spans="1:7" ht="25.5" customHeight="1">
      <c r="A231" s="11"/>
      <c r="B231" s="12"/>
      <c r="C231" s="13"/>
      <c r="D231" s="13"/>
      <c r="E231" s="11"/>
      <c r="F231" s="11"/>
      <c r="G231" s="11"/>
    </row>
    <row r="232" spans="1:7" ht="25.5" customHeight="1">
      <c r="A232" s="11"/>
      <c r="B232" s="12"/>
      <c r="C232" s="13"/>
      <c r="D232" s="13"/>
      <c r="E232" s="11"/>
      <c r="F232" s="11"/>
      <c r="G232" s="11"/>
    </row>
    <row r="233" spans="1:7" ht="25.5" customHeight="1">
      <c r="A233" s="11"/>
      <c r="B233" s="12"/>
      <c r="C233" s="13"/>
      <c r="D233" s="13"/>
      <c r="E233" s="11"/>
      <c r="F233" s="11"/>
      <c r="G233" s="11"/>
    </row>
    <row r="234" spans="1:7" ht="25.5" customHeight="1">
      <c r="A234" s="11"/>
      <c r="B234" s="12"/>
      <c r="C234" s="13"/>
      <c r="D234" s="13"/>
      <c r="E234" s="11"/>
      <c r="F234" s="11"/>
      <c r="G234" s="11"/>
    </row>
    <row r="235" spans="1:7" ht="25.5" customHeight="1">
      <c r="A235" s="11"/>
      <c r="B235" s="12"/>
      <c r="C235" s="13"/>
      <c r="D235" s="13"/>
      <c r="E235" s="11"/>
      <c r="F235" s="11"/>
      <c r="G235" s="11"/>
    </row>
    <row r="236" spans="1:7" ht="25.5" customHeight="1">
      <c r="A236" s="11"/>
      <c r="B236" s="12"/>
      <c r="C236" s="13"/>
      <c r="D236" s="13"/>
      <c r="E236" s="11"/>
      <c r="F236" s="11"/>
      <c r="G236" s="11"/>
    </row>
    <row r="237" spans="1:7" ht="25.5" customHeight="1">
      <c r="A237" s="11"/>
      <c r="B237" s="12"/>
      <c r="C237" s="13"/>
      <c r="D237" s="13"/>
      <c r="E237" s="11"/>
      <c r="F237" s="11"/>
      <c r="G237" s="11"/>
    </row>
    <row r="238" spans="1:7" ht="25.5" customHeight="1">
      <c r="A238" s="11"/>
      <c r="B238" s="12"/>
      <c r="C238" s="13"/>
      <c r="D238" s="13"/>
      <c r="E238" s="11"/>
      <c r="F238" s="11"/>
      <c r="G238" s="11"/>
    </row>
    <row r="239" spans="1:7" ht="25.5" customHeight="1">
      <c r="A239" s="11"/>
      <c r="B239" s="12"/>
      <c r="C239" s="13"/>
      <c r="D239" s="13"/>
      <c r="E239" s="11"/>
      <c r="F239" s="11"/>
      <c r="G239" s="11"/>
    </row>
    <row r="240" spans="1:7" ht="25.5" customHeight="1">
      <c r="A240" s="11"/>
      <c r="B240" s="12"/>
      <c r="C240" s="13"/>
      <c r="D240" s="13"/>
      <c r="E240" s="11"/>
      <c r="F240" s="11"/>
      <c r="G240" s="11"/>
    </row>
    <row r="241" spans="1:7" ht="25.5" customHeight="1">
      <c r="A241" s="11"/>
      <c r="B241" s="12"/>
      <c r="C241" s="13"/>
      <c r="D241" s="13"/>
      <c r="E241" s="11"/>
      <c r="F241" s="11"/>
      <c r="G241" s="11"/>
    </row>
    <row r="242" spans="1:7" ht="25.5" customHeight="1">
      <c r="A242" s="11"/>
      <c r="B242" s="12"/>
      <c r="C242" s="13"/>
      <c r="D242" s="13"/>
      <c r="E242" s="11"/>
      <c r="F242" s="11"/>
      <c r="G242" s="11"/>
    </row>
    <row r="243" spans="1:7" ht="25.5" customHeight="1">
      <c r="A243" s="11"/>
      <c r="B243" s="12"/>
      <c r="C243" s="13"/>
      <c r="D243" s="13"/>
      <c r="E243" s="11"/>
      <c r="F243" s="11"/>
      <c r="G243" s="11"/>
    </row>
    <row r="244" spans="1:7" ht="25.5" customHeight="1">
      <c r="A244" s="11"/>
      <c r="B244" s="12"/>
      <c r="C244" s="13"/>
      <c r="D244" s="13"/>
      <c r="E244" s="11"/>
      <c r="F244" s="11"/>
      <c r="G244" s="11"/>
    </row>
    <row r="245" spans="1:7" ht="25.5" customHeight="1">
      <c r="A245" s="11"/>
      <c r="B245" s="12"/>
      <c r="C245" s="13"/>
      <c r="D245" s="13"/>
      <c r="E245" s="11"/>
      <c r="F245" s="11"/>
      <c r="G245" s="11"/>
    </row>
    <row r="246" spans="1:7" ht="25.5" customHeight="1">
      <c r="A246" s="11"/>
      <c r="B246" s="12"/>
      <c r="C246" s="13"/>
      <c r="D246" s="13"/>
      <c r="E246" s="11"/>
      <c r="F246" s="11"/>
      <c r="G246" s="11"/>
    </row>
    <row r="247" spans="1:7" ht="25.5" customHeight="1">
      <c r="A247" s="11"/>
      <c r="B247" s="12"/>
      <c r="C247" s="13"/>
      <c r="D247" s="13"/>
      <c r="E247" s="11"/>
      <c r="F247" s="11"/>
      <c r="G247" s="11"/>
    </row>
    <row r="248" spans="1:7" ht="25.5" customHeight="1">
      <c r="A248" s="11"/>
      <c r="B248" s="12"/>
      <c r="C248" s="13"/>
      <c r="D248" s="13"/>
      <c r="E248" s="11"/>
      <c r="F248" s="11"/>
      <c r="G248" s="11"/>
    </row>
    <row r="249" spans="1:7" ht="25.5" customHeight="1">
      <c r="A249" s="11"/>
      <c r="B249" s="12"/>
      <c r="C249" s="13"/>
      <c r="D249" s="13"/>
      <c r="E249" s="11"/>
      <c r="F249" s="11"/>
      <c r="G249" s="11"/>
    </row>
    <row r="250" spans="1:7" ht="25.5" customHeight="1">
      <c r="A250" s="11"/>
      <c r="B250" s="12"/>
      <c r="C250" s="13"/>
      <c r="D250" s="13"/>
      <c r="E250" s="11"/>
      <c r="F250" s="11"/>
      <c r="G250" s="11"/>
    </row>
    <row r="251" spans="1:7" ht="25.5" customHeight="1">
      <c r="A251" s="11"/>
      <c r="B251" s="12"/>
      <c r="C251" s="13"/>
      <c r="D251" s="13"/>
      <c r="E251" s="11"/>
      <c r="F251" s="11"/>
      <c r="G251" s="11"/>
    </row>
    <row r="252" spans="1:7" ht="25.5" customHeight="1">
      <c r="A252" s="11"/>
      <c r="B252" s="12"/>
      <c r="C252" s="13"/>
      <c r="D252" s="13"/>
      <c r="E252" s="11"/>
      <c r="F252" s="11"/>
      <c r="G252" s="11"/>
    </row>
    <row r="253" spans="1:7" ht="25.5" customHeight="1">
      <c r="A253" s="11"/>
      <c r="B253" s="12"/>
      <c r="C253" s="13"/>
      <c r="D253" s="13"/>
      <c r="E253" s="11"/>
      <c r="F253" s="11"/>
      <c r="G253" s="11"/>
    </row>
    <row r="254" spans="1:7" ht="25.5" customHeight="1">
      <c r="A254" s="11"/>
      <c r="B254" s="12"/>
      <c r="C254" s="13"/>
      <c r="D254" s="13"/>
      <c r="E254" s="11"/>
      <c r="F254" s="11"/>
      <c r="G254" s="11"/>
    </row>
    <row r="255" spans="1:7" ht="25.5" customHeight="1">
      <c r="A255" s="11"/>
      <c r="B255" s="12"/>
      <c r="C255" s="13"/>
      <c r="D255" s="13"/>
      <c r="E255" s="11"/>
      <c r="F255" s="11"/>
      <c r="G255" s="11"/>
    </row>
    <row r="256" spans="1:7" ht="25.5" customHeight="1">
      <c r="A256" s="11"/>
      <c r="B256" s="12"/>
      <c r="C256" s="13"/>
      <c r="D256" s="13"/>
      <c r="E256" s="11"/>
      <c r="F256" s="11"/>
      <c r="G256" s="11"/>
    </row>
    <row r="257" spans="1:7" ht="25.5" customHeight="1">
      <c r="A257" s="11"/>
      <c r="B257" s="12"/>
      <c r="C257" s="13"/>
      <c r="D257" s="13"/>
      <c r="E257" s="11"/>
      <c r="F257" s="11"/>
      <c r="G257" s="11"/>
    </row>
    <row r="258" spans="1:7" ht="25.5" customHeight="1">
      <c r="A258" s="11"/>
      <c r="B258" s="12"/>
      <c r="C258" s="13"/>
      <c r="D258" s="13"/>
      <c r="E258" s="11"/>
      <c r="F258" s="11"/>
      <c r="G258" s="11"/>
    </row>
    <row r="259" spans="1:7" ht="25.5" customHeight="1">
      <c r="A259" s="11"/>
      <c r="B259" s="12"/>
      <c r="C259" s="13"/>
      <c r="D259" s="13"/>
      <c r="E259" s="11"/>
      <c r="F259" s="11"/>
      <c r="G259" s="11"/>
    </row>
    <row r="260" spans="1:7" ht="25.5" customHeight="1">
      <c r="A260" s="11"/>
      <c r="B260" s="12"/>
      <c r="C260" s="13"/>
      <c r="D260" s="13"/>
      <c r="E260" s="11"/>
      <c r="F260" s="11"/>
      <c r="G260" s="11"/>
    </row>
    <row r="261" spans="1:7" ht="25.5" customHeight="1">
      <c r="A261" s="11"/>
      <c r="B261" s="12"/>
      <c r="C261" s="13"/>
      <c r="D261" s="13"/>
      <c r="E261" s="11"/>
      <c r="F261" s="11"/>
      <c r="G261" s="11"/>
    </row>
    <row r="262" spans="1:7" ht="25.5" customHeight="1">
      <c r="A262" s="11"/>
      <c r="B262" s="12"/>
      <c r="C262" s="13"/>
      <c r="D262" s="13"/>
      <c r="E262" s="11"/>
      <c r="F262" s="11"/>
      <c r="G262" s="11"/>
    </row>
    <row r="263" spans="1:7" ht="25.5" customHeight="1">
      <c r="A263" s="11"/>
      <c r="B263" s="12"/>
      <c r="C263" s="13"/>
      <c r="D263" s="13"/>
      <c r="E263" s="11"/>
      <c r="F263" s="11"/>
      <c r="G263" s="11"/>
    </row>
    <row r="264" spans="1:7" ht="25.5" customHeight="1">
      <c r="A264" s="11"/>
      <c r="B264" s="12"/>
      <c r="C264" s="13"/>
      <c r="D264" s="13"/>
      <c r="E264" s="11"/>
      <c r="F264" s="11"/>
      <c r="G264" s="11"/>
    </row>
    <row r="265" spans="1:7" ht="25.5" customHeight="1">
      <c r="A265" s="11"/>
      <c r="B265" s="12"/>
      <c r="C265" s="13"/>
      <c r="D265" s="13"/>
      <c r="E265" s="11"/>
      <c r="F265" s="11"/>
      <c r="G265" s="11"/>
    </row>
    <row r="266" spans="1:7" ht="25.5" customHeight="1">
      <c r="A266" s="11"/>
      <c r="B266" s="12"/>
      <c r="C266" s="13"/>
      <c r="D266" s="13"/>
      <c r="E266" s="11"/>
      <c r="F266" s="11"/>
      <c r="G266" s="11"/>
    </row>
    <row r="267" spans="1:7" ht="25.5" customHeight="1">
      <c r="A267" s="11"/>
      <c r="B267" s="12"/>
      <c r="C267" s="13"/>
      <c r="D267" s="13"/>
      <c r="E267" s="11"/>
      <c r="F267" s="11"/>
      <c r="G267" s="11"/>
    </row>
    <row r="268" spans="1:7" ht="25.5" customHeight="1">
      <c r="A268" s="11"/>
      <c r="B268" s="12"/>
      <c r="C268" s="13"/>
      <c r="D268" s="13"/>
      <c r="E268" s="11"/>
      <c r="F268" s="11"/>
      <c r="G268" s="11"/>
    </row>
    <row r="269" spans="1:7" ht="25.5" customHeight="1">
      <c r="A269" s="11"/>
      <c r="B269" s="12"/>
      <c r="C269" s="13"/>
      <c r="D269" s="13"/>
      <c r="E269" s="11"/>
      <c r="F269" s="11"/>
      <c r="G269" s="11"/>
    </row>
    <row r="270" spans="1:7" ht="25.5" customHeight="1">
      <c r="A270" s="11"/>
      <c r="B270" s="12"/>
      <c r="C270" s="13"/>
      <c r="D270" s="13"/>
      <c r="E270" s="11"/>
      <c r="F270" s="11"/>
      <c r="G270" s="11"/>
    </row>
    <row r="271" spans="1:7" ht="25.5" customHeight="1">
      <c r="A271" s="11"/>
      <c r="B271" s="12"/>
      <c r="C271" s="13"/>
      <c r="D271" s="13"/>
      <c r="E271" s="11"/>
      <c r="F271" s="11"/>
      <c r="G271" s="11"/>
    </row>
    <row r="272" spans="1:7" ht="25.5" customHeight="1">
      <c r="A272" s="11"/>
      <c r="B272" s="12"/>
      <c r="C272" s="13"/>
      <c r="D272" s="13"/>
      <c r="E272" s="11"/>
      <c r="F272" s="11"/>
      <c r="G272" s="11"/>
    </row>
    <row r="273" spans="1:7" ht="25.5" customHeight="1">
      <c r="A273" s="11"/>
      <c r="B273" s="12"/>
      <c r="C273" s="13"/>
      <c r="D273" s="13"/>
      <c r="E273" s="11"/>
      <c r="F273" s="11"/>
      <c r="G273" s="11"/>
    </row>
    <row r="274" spans="1:7" ht="25.5" customHeight="1">
      <c r="A274" s="11"/>
      <c r="B274" s="12"/>
      <c r="C274" s="13"/>
      <c r="D274" s="13"/>
      <c r="E274" s="11"/>
      <c r="F274" s="11"/>
      <c r="G274" s="11"/>
    </row>
    <row r="275" spans="1:7" ht="25.5" customHeight="1">
      <c r="A275" s="11"/>
      <c r="B275" s="12"/>
      <c r="C275" s="13"/>
      <c r="D275" s="13"/>
      <c r="E275" s="11"/>
      <c r="F275" s="11"/>
      <c r="G275" s="11"/>
    </row>
    <row r="276" spans="1:7" ht="25.5" customHeight="1">
      <c r="A276" s="11"/>
      <c r="B276" s="12"/>
      <c r="C276" s="13"/>
      <c r="D276" s="13"/>
      <c r="E276" s="11"/>
      <c r="F276" s="11"/>
      <c r="G276" s="11"/>
    </row>
    <row r="277" spans="1:7" ht="25.5" customHeight="1">
      <c r="A277" s="11"/>
      <c r="B277" s="12"/>
      <c r="C277" s="13"/>
      <c r="D277" s="13"/>
      <c r="E277" s="11"/>
      <c r="F277" s="11"/>
      <c r="G277" s="11"/>
    </row>
    <row r="278" spans="1:7" ht="25.5" customHeight="1">
      <c r="A278" s="11"/>
      <c r="B278" s="12"/>
      <c r="C278" s="13"/>
      <c r="D278" s="13"/>
      <c r="E278" s="11"/>
      <c r="F278" s="11"/>
      <c r="G278" s="11"/>
    </row>
    <row r="279" spans="1:7" ht="25.5" customHeight="1">
      <c r="A279" s="11"/>
      <c r="B279" s="12"/>
      <c r="C279" s="13"/>
      <c r="D279" s="13"/>
      <c r="E279" s="11"/>
      <c r="F279" s="11"/>
      <c r="G279" s="11"/>
    </row>
    <row r="280" spans="1:7" ht="25.5" customHeight="1">
      <c r="A280" s="11"/>
      <c r="B280" s="12"/>
      <c r="C280" s="13"/>
      <c r="D280" s="13"/>
      <c r="E280" s="11"/>
      <c r="F280" s="11"/>
      <c r="G280" s="11"/>
    </row>
    <row r="281" spans="1:7" ht="25.5" customHeight="1">
      <c r="A281" s="11"/>
      <c r="B281" s="12"/>
      <c r="C281" s="13"/>
      <c r="D281" s="13"/>
      <c r="E281" s="11"/>
      <c r="F281" s="11"/>
      <c r="G281" s="11"/>
    </row>
    <row r="282" spans="1:7" ht="25.5" customHeight="1">
      <c r="A282" s="11"/>
      <c r="B282" s="12"/>
      <c r="C282" s="13"/>
      <c r="D282" s="13"/>
      <c r="E282" s="11"/>
      <c r="F282" s="11"/>
      <c r="G282" s="11"/>
    </row>
    <row r="283" spans="1:7" ht="25.5" customHeight="1">
      <c r="A283" s="11"/>
      <c r="B283" s="12"/>
      <c r="C283" s="13"/>
      <c r="D283" s="13"/>
      <c r="E283" s="11"/>
      <c r="F283" s="11"/>
      <c r="G283" s="11"/>
    </row>
    <row r="284" spans="1:7" ht="25.5" customHeight="1">
      <c r="A284" s="11"/>
      <c r="B284" s="12"/>
      <c r="C284" s="13"/>
      <c r="D284" s="13"/>
      <c r="E284" s="11"/>
      <c r="F284" s="11"/>
      <c r="G284" s="11"/>
    </row>
    <row r="285" spans="1:7" ht="25.5" customHeight="1">
      <c r="A285" s="11"/>
      <c r="B285" s="12"/>
      <c r="C285" s="13"/>
      <c r="D285" s="13"/>
      <c r="E285" s="11"/>
      <c r="F285" s="11"/>
      <c r="G285" s="11"/>
    </row>
    <row r="286" spans="1:7" ht="25.5" customHeight="1">
      <c r="A286" s="11"/>
      <c r="B286" s="12"/>
      <c r="C286" s="13"/>
      <c r="D286" s="13"/>
      <c r="E286" s="11"/>
      <c r="F286" s="11"/>
      <c r="G286" s="11"/>
    </row>
    <row r="287" spans="1:7" ht="25.5" customHeight="1">
      <c r="A287" s="11"/>
      <c r="B287" s="12"/>
      <c r="C287" s="13"/>
      <c r="D287" s="13"/>
      <c r="E287" s="11"/>
      <c r="F287" s="11"/>
      <c r="G287" s="11"/>
    </row>
  </sheetData>
  <mergeCells count="6">
    <mergeCell ref="E1:F1"/>
    <mergeCell ref="A3:G3"/>
    <mergeCell ref="A5:G5"/>
    <mergeCell ref="A7:B7"/>
    <mergeCell ref="A39:B39"/>
    <mergeCell ref="E39:G39"/>
  </mergeCells>
  <phoneticPr fontId="3"/>
  <dataValidations count="10">
    <dataValidation imeMode="halfAlpha" allowBlank="1" showInputMessage="1" showErrorMessage="1" promptTitle="補助対象経費（税抜き）" prompt="実際に支出した金額（消費税抜き）を、支出毎に入力して下さい。" sqref="D8:D38 IZ8:IZ38 SV8:SV38 ACR8:ACR38 AMN8:AMN38 AWJ8:AWJ38 BGF8:BGF38 BQB8:BQB38 BZX8:BZX38 CJT8:CJT38 CTP8:CTP38 DDL8:DDL38 DNH8:DNH38 DXD8:DXD38 EGZ8:EGZ38 EQV8:EQV38 FAR8:FAR38 FKN8:FKN38 FUJ8:FUJ38 GEF8:GEF38 GOB8:GOB38 GXX8:GXX38 HHT8:HHT38 HRP8:HRP38 IBL8:IBL38 ILH8:ILH38 IVD8:IVD38 JEZ8:JEZ38 JOV8:JOV38 JYR8:JYR38 KIN8:KIN38 KSJ8:KSJ38 LCF8:LCF38 LMB8:LMB38 LVX8:LVX38 MFT8:MFT38 MPP8:MPP38 MZL8:MZL38 NJH8:NJH38 NTD8:NTD38 OCZ8:OCZ38 OMV8:OMV38 OWR8:OWR38 PGN8:PGN38 PQJ8:PQJ38 QAF8:QAF38 QKB8:QKB38 QTX8:QTX38 RDT8:RDT38 RNP8:RNP38 RXL8:RXL38 SHH8:SHH38 SRD8:SRD38 TAZ8:TAZ38 TKV8:TKV38 TUR8:TUR38 UEN8:UEN38 UOJ8:UOJ38 UYF8:UYF38 VIB8:VIB38 VRX8:VRX38 WBT8:WBT38 WLP8:WLP38 WVL8:WVL38 D65559:D65574 IZ65559:IZ65574 SV65559:SV65574 ACR65559:ACR65574 AMN65559:AMN65574 AWJ65559:AWJ65574 BGF65559:BGF65574 BQB65559:BQB65574 BZX65559:BZX65574 CJT65559:CJT65574 CTP65559:CTP65574 DDL65559:DDL65574 DNH65559:DNH65574 DXD65559:DXD65574 EGZ65559:EGZ65574 EQV65559:EQV65574 FAR65559:FAR65574 FKN65559:FKN65574 FUJ65559:FUJ65574 GEF65559:GEF65574 GOB65559:GOB65574 GXX65559:GXX65574 HHT65559:HHT65574 HRP65559:HRP65574 IBL65559:IBL65574 ILH65559:ILH65574 IVD65559:IVD65574 JEZ65559:JEZ65574 JOV65559:JOV65574 JYR65559:JYR65574 KIN65559:KIN65574 KSJ65559:KSJ65574 LCF65559:LCF65574 LMB65559:LMB65574 LVX65559:LVX65574 MFT65559:MFT65574 MPP65559:MPP65574 MZL65559:MZL65574 NJH65559:NJH65574 NTD65559:NTD65574 OCZ65559:OCZ65574 OMV65559:OMV65574 OWR65559:OWR65574 PGN65559:PGN65574 PQJ65559:PQJ65574 QAF65559:QAF65574 QKB65559:QKB65574 QTX65559:QTX65574 RDT65559:RDT65574 RNP65559:RNP65574 RXL65559:RXL65574 SHH65559:SHH65574 SRD65559:SRD65574 TAZ65559:TAZ65574 TKV65559:TKV65574 TUR65559:TUR65574 UEN65559:UEN65574 UOJ65559:UOJ65574 UYF65559:UYF65574 VIB65559:VIB65574 VRX65559:VRX65574 WBT65559:WBT65574 WLP65559:WLP65574 WVL65559:WVL65574 D131095:D131110 IZ131095:IZ131110 SV131095:SV131110 ACR131095:ACR131110 AMN131095:AMN131110 AWJ131095:AWJ131110 BGF131095:BGF131110 BQB131095:BQB131110 BZX131095:BZX131110 CJT131095:CJT131110 CTP131095:CTP131110 DDL131095:DDL131110 DNH131095:DNH131110 DXD131095:DXD131110 EGZ131095:EGZ131110 EQV131095:EQV131110 FAR131095:FAR131110 FKN131095:FKN131110 FUJ131095:FUJ131110 GEF131095:GEF131110 GOB131095:GOB131110 GXX131095:GXX131110 HHT131095:HHT131110 HRP131095:HRP131110 IBL131095:IBL131110 ILH131095:ILH131110 IVD131095:IVD131110 JEZ131095:JEZ131110 JOV131095:JOV131110 JYR131095:JYR131110 KIN131095:KIN131110 KSJ131095:KSJ131110 LCF131095:LCF131110 LMB131095:LMB131110 LVX131095:LVX131110 MFT131095:MFT131110 MPP131095:MPP131110 MZL131095:MZL131110 NJH131095:NJH131110 NTD131095:NTD131110 OCZ131095:OCZ131110 OMV131095:OMV131110 OWR131095:OWR131110 PGN131095:PGN131110 PQJ131095:PQJ131110 QAF131095:QAF131110 QKB131095:QKB131110 QTX131095:QTX131110 RDT131095:RDT131110 RNP131095:RNP131110 RXL131095:RXL131110 SHH131095:SHH131110 SRD131095:SRD131110 TAZ131095:TAZ131110 TKV131095:TKV131110 TUR131095:TUR131110 UEN131095:UEN131110 UOJ131095:UOJ131110 UYF131095:UYF131110 VIB131095:VIB131110 VRX131095:VRX131110 WBT131095:WBT131110 WLP131095:WLP131110 WVL131095:WVL131110 D196631:D196646 IZ196631:IZ196646 SV196631:SV196646 ACR196631:ACR196646 AMN196631:AMN196646 AWJ196631:AWJ196646 BGF196631:BGF196646 BQB196631:BQB196646 BZX196631:BZX196646 CJT196631:CJT196646 CTP196631:CTP196646 DDL196631:DDL196646 DNH196631:DNH196646 DXD196631:DXD196646 EGZ196631:EGZ196646 EQV196631:EQV196646 FAR196631:FAR196646 FKN196631:FKN196646 FUJ196631:FUJ196646 GEF196631:GEF196646 GOB196631:GOB196646 GXX196631:GXX196646 HHT196631:HHT196646 HRP196631:HRP196646 IBL196631:IBL196646 ILH196631:ILH196646 IVD196631:IVD196646 JEZ196631:JEZ196646 JOV196631:JOV196646 JYR196631:JYR196646 KIN196631:KIN196646 KSJ196631:KSJ196646 LCF196631:LCF196646 LMB196631:LMB196646 LVX196631:LVX196646 MFT196631:MFT196646 MPP196631:MPP196646 MZL196631:MZL196646 NJH196631:NJH196646 NTD196631:NTD196646 OCZ196631:OCZ196646 OMV196631:OMV196646 OWR196631:OWR196646 PGN196631:PGN196646 PQJ196631:PQJ196646 QAF196631:QAF196646 QKB196631:QKB196646 QTX196631:QTX196646 RDT196631:RDT196646 RNP196631:RNP196646 RXL196631:RXL196646 SHH196631:SHH196646 SRD196631:SRD196646 TAZ196631:TAZ196646 TKV196631:TKV196646 TUR196631:TUR196646 UEN196631:UEN196646 UOJ196631:UOJ196646 UYF196631:UYF196646 VIB196631:VIB196646 VRX196631:VRX196646 WBT196631:WBT196646 WLP196631:WLP196646 WVL196631:WVL196646 D262167:D262182 IZ262167:IZ262182 SV262167:SV262182 ACR262167:ACR262182 AMN262167:AMN262182 AWJ262167:AWJ262182 BGF262167:BGF262182 BQB262167:BQB262182 BZX262167:BZX262182 CJT262167:CJT262182 CTP262167:CTP262182 DDL262167:DDL262182 DNH262167:DNH262182 DXD262167:DXD262182 EGZ262167:EGZ262182 EQV262167:EQV262182 FAR262167:FAR262182 FKN262167:FKN262182 FUJ262167:FUJ262182 GEF262167:GEF262182 GOB262167:GOB262182 GXX262167:GXX262182 HHT262167:HHT262182 HRP262167:HRP262182 IBL262167:IBL262182 ILH262167:ILH262182 IVD262167:IVD262182 JEZ262167:JEZ262182 JOV262167:JOV262182 JYR262167:JYR262182 KIN262167:KIN262182 KSJ262167:KSJ262182 LCF262167:LCF262182 LMB262167:LMB262182 LVX262167:LVX262182 MFT262167:MFT262182 MPP262167:MPP262182 MZL262167:MZL262182 NJH262167:NJH262182 NTD262167:NTD262182 OCZ262167:OCZ262182 OMV262167:OMV262182 OWR262167:OWR262182 PGN262167:PGN262182 PQJ262167:PQJ262182 QAF262167:QAF262182 QKB262167:QKB262182 QTX262167:QTX262182 RDT262167:RDT262182 RNP262167:RNP262182 RXL262167:RXL262182 SHH262167:SHH262182 SRD262167:SRD262182 TAZ262167:TAZ262182 TKV262167:TKV262182 TUR262167:TUR262182 UEN262167:UEN262182 UOJ262167:UOJ262182 UYF262167:UYF262182 VIB262167:VIB262182 VRX262167:VRX262182 WBT262167:WBT262182 WLP262167:WLP262182 WVL262167:WVL262182 D327703:D327718 IZ327703:IZ327718 SV327703:SV327718 ACR327703:ACR327718 AMN327703:AMN327718 AWJ327703:AWJ327718 BGF327703:BGF327718 BQB327703:BQB327718 BZX327703:BZX327718 CJT327703:CJT327718 CTP327703:CTP327718 DDL327703:DDL327718 DNH327703:DNH327718 DXD327703:DXD327718 EGZ327703:EGZ327718 EQV327703:EQV327718 FAR327703:FAR327718 FKN327703:FKN327718 FUJ327703:FUJ327718 GEF327703:GEF327718 GOB327703:GOB327718 GXX327703:GXX327718 HHT327703:HHT327718 HRP327703:HRP327718 IBL327703:IBL327718 ILH327703:ILH327718 IVD327703:IVD327718 JEZ327703:JEZ327718 JOV327703:JOV327718 JYR327703:JYR327718 KIN327703:KIN327718 KSJ327703:KSJ327718 LCF327703:LCF327718 LMB327703:LMB327718 LVX327703:LVX327718 MFT327703:MFT327718 MPP327703:MPP327718 MZL327703:MZL327718 NJH327703:NJH327718 NTD327703:NTD327718 OCZ327703:OCZ327718 OMV327703:OMV327718 OWR327703:OWR327718 PGN327703:PGN327718 PQJ327703:PQJ327718 QAF327703:QAF327718 QKB327703:QKB327718 QTX327703:QTX327718 RDT327703:RDT327718 RNP327703:RNP327718 RXL327703:RXL327718 SHH327703:SHH327718 SRD327703:SRD327718 TAZ327703:TAZ327718 TKV327703:TKV327718 TUR327703:TUR327718 UEN327703:UEN327718 UOJ327703:UOJ327718 UYF327703:UYF327718 VIB327703:VIB327718 VRX327703:VRX327718 WBT327703:WBT327718 WLP327703:WLP327718 WVL327703:WVL327718 D393239:D393254 IZ393239:IZ393254 SV393239:SV393254 ACR393239:ACR393254 AMN393239:AMN393254 AWJ393239:AWJ393254 BGF393239:BGF393254 BQB393239:BQB393254 BZX393239:BZX393254 CJT393239:CJT393254 CTP393239:CTP393254 DDL393239:DDL393254 DNH393239:DNH393254 DXD393239:DXD393254 EGZ393239:EGZ393254 EQV393239:EQV393254 FAR393239:FAR393254 FKN393239:FKN393254 FUJ393239:FUJ393254 GEF393239:GEF393254 GOB393239:GOB393254 GXX393239:GXX393254 HHT393239:HHT393254 HRP393239:HRP393254 IBL393239:IBL393254 ILH393239:ILH393254 IVD393239:IVD393254 JEZ393239:JEZ393254 JOV393239:JOV393254 JYR393239:JYR393254 KIN393239:KIN393254 KSJ393239:KSJ393254 LCF393239:LCF393254 LMB393239:LMB393254 LVX393239:LVX393254 MFT393239:MFT393254 MPP393239:MPP393254 MZL393239:MZL393254 NJH393239:NJH393254 NTD393239:NTD393254 OCZ393239:OCZ393254 OMV393239:OMV393254 OWR393239:OWR393254 PGN393239:PGN393254 PQJ393239:PQJ393254 QAF393239:QAF393254 QKB393239:QKB393254 QTX393239:QTX393254 RDT393239:RDT393254 RNP393239:RNP393254 RXL393239:RXL393254 SHH393239:SHH393254 SRD393239:SRD393254 TAZ393239:TAZ393254 TKV393239:TKV393254 TUR393239:TUR393254 UEN393239:UEN393254 UOJ393239:UOJ393254 UYF393239:UYF393254 VIB393239:VIB393254 VRX393239:VRX393254 WBT393239:WBT393254 WLP393239:WLP393254 WVL393239:WVL393254 D458775:D458790 IZ458775:IZ458790 SV458775:SV458790 ACR458775:ACR458790 AMN458775:AMN458790 AWJ458775:AWJ458790 BGF458775:BGF458790 BQB458775:BQB458790 BZX458775:BZX458790 CJT458775:CJT458790 CTP458775:CTP458790 DDL458775:DDL458790 DNH458775:DNH458790 DXD458775:DXD458790 EGZ458775:EGZ458790 EQV458775:EQV458790 FAR458775:FAR458790 FKN458775:FKN458790 FUJ458775:FUJ458790 GEF458775:GEF458790 GOB458775:GOB458790 GXX458775:GXX458790 HHT458775:HHT458790 HRP458775:HRP458790 IBL458775:IBL458790 ILH458775:ILH458790 IVD458775:IVD458790 JEZ458775:JEZ458790 JOV458775:JOV458790 JYR458775:JYR458790 KIN458775:KIN458790 KSJ458775:KSJ458790 LCF458775:LCF458790 LMB458775:LMB458790 LVX458775:LVX458790 MFT458775:MFT458790 MPP458775:MPP458790 MZL458775:MZL458790 NJH458775:NJH458790 NTD458775:NTD458790 OCZ458775:OCZ458790 OMV458775:OMV458790 OWR458775:OWR458790 PGN458775:PGN458790 PQJ458775:PQJ458790 QAF458775:QAF458790 QKB458775:QKB458790 QTX458775:QTX458790 RDT458775:RDT458790 RNP458775:RNP458790 RXL458775:RXL458790 SHH458775:SHH458790 SRD458775:SRD458790 TAZ458775:TAZ458790 TKV458775:TKV458790 TUR458775:TUR458790 UEN458775:UEN458790 UOJ458775:UOJ458790 UYF458775:UYF458790 VIB458775:VIB458790 VRX458775:VRX458790 WBT458775:WBT458790 WLP458775:WLP458790 WVL458775:WVL458790 D524311:D524326 IZ524311:IZ524326 SV524311:SV524326 ACR524311:ACR524326 AMN524311:AMN524326 AWJ524311:AWJ524326 BGF524311:BGF524326 BQB524311:BQB524326 BZX524311:BZX524326 CJT524311:CJT524326 CTP524311:CTP524326 DDL524311:DDL524326 DNH524311:DNH524326 DXD524311:DXD524326 EGZ524311:EGZ524326 EQV524311:EQV524326 FAR524311:FAR524326 FKN524311:FKN524326 FUJ524311:FUJ524326 GEF524311:GEF524326 GOB524311:GOB524326 GXX524311:GXX524326 HHT524311:HHT524326 HRP524311:HRP524326 IBL524311:IBL524326 ILH524311:ILH524326 IVD524311:IVD524326 JEZ524311:JEZ524326 JOV524311:JOV524326 JYR524311:JYR524326 KIN524311:KIN524326 KSJ524311:KSJ524326 LCF524311:LCF524326 LMB524311:LMB524326 LVX524311:LVX524326 MFT524311:MFT524326 MPP524311:MPP524326 MZL524311:MZL524326 NJH524311:NJH524326 NTD524311:NTD524326 OCZ524311:OCZ524326 OMV524311:OMV524326 OWR524311:OWR524326 PGN524311:PGN524326 PQJ524311:PQJ524326 QAF524311:QAF524326 QKB524311:QKB524326 QTX524311:QTX524326 RDT524311:RDT524326 RNP524311:RNP524326 RXL524311:RXL524326 SHH524311:SHH524326 SRD524311:SRD524326 TAZ524311:TAZ524326 TKV524311:TKV524326 TUR524311:TUR524326 UEN524311:UEN524326 UOJ524311:UOJ524326 UYF524311:UYF524326 VIB524311:VIB524326 VRX524311:VRX524326 WBT524311:WBT524326 WLP524311:WLP524326 WVL524311:WVL524326 D589847:D589862 IZ589847:IZ589862 SV589847:SV589862 ACR589847:ACR589862 AMN589847:AMN589862 AWJ589847:AWJ589862 BGF589847:BGF589862 BQB589847:BQB589862 BZX589847:BZX589862 CJT589847:CJT589862 CTP589847:CTP589862 DDL589847:DDL589862 DNH589847:DNH589862 DXD589847:DXD589862 EGZ589847:EGZ589862 EQV589847:EQV589862 FAR589847:FAR589862 FKN589847:FKN589862 FUJ589847:FUJ589862 GEF589847:GEF589862 GOB589847:GOB589862 GXX589847:GXX589862 HHT589847:HHT589862 HRP589847:HRP589862 IBL589847:IBL589862 ILH589847:ILH589862 IVD589847:IVD589862 JEZ589847:JEZ589862 JOV589847:JOV589862 JYR589847:JYR589862 KIN589847:KIN589862 KSJ589847:KSJ589862 LCF589847:LCF589862 LMB589847:LMB589862 LVX589847:LVX589862 MFT589847:MFT589862 MPP589847:MPP589862 MZL589847:MZL589862 NJH589847:NJH589862 NTD589847:NTD589862 OCZ589847:OCZ589862 OMV589847:OMV589862 OWR589847:OWR589862 PGN589847:PGN589862 PQJ589847:PQJ589862 QAF589847:QAF589862 QKB589847:QKB589862 QTX589847:QTX589862 RDT589847:RDT589862 RNP589847:RNP589862 RXL589847:RXL589862 SHH589847:SHH589862 SRD589847:SRD589862 TAZ589847:TAZ589862 TKV589847:TKV589862 TUR589847:TUR589862 UEN589847:UEN589862 UOJ589847:UOJ589862 UYF589847:UYF589862 VIB589847:VIB589862 VRX589847:VRX589862 WBT589847:WBT589862 WLP589847:WLP589862 WVL589847:WVL589862 D655383:D655398 IZ655383:IZ655398 SV655383:SV655398 ACR655383:ACR655398 AMN655383:AMN655398 AWJ655383:AWJ655398 BGF655383:BGF655398 BQB655383:BQB655398 BZX655383:BZX655398 CJT655383:CJT655398 CTP655383:CTP655398 DDL655383:DDL655398 DNH655383:DNH655398 DXD655383:DXD655398 EGZ655383:EGZ655398 EQV655383:EQV655398 FAR655383:FAR655398 FKN655383:FKN655398 FUJ655383:FUJ655398 GEF655383:GEF655398 GOB655383:GOB655398 GXX655383:GXX655398 HHT655383:HHT655398 HRP655383:HRP655398 IBL655383:IBL655398 ILH655383:ILH655398 IVD655383:IVD655398 JEZ655383:JEZ655398 JOV655383:JOV655398 JYR655383:JYR655398 KIN655383:KIN655398 KSJ655383:KSJ655398 LCF655383:LCF655398 LMB655383:LMB655398 LVX655383:LVX655398 MFT655383:MFT655398 MPP655383:MPP655398 MZL655383:MZL655398 NJH655383:NJH655398 NTD655383:NTD655398 OCZ655383:OCZ655398 OMV655383:OMV655398 OWR655383:OWR655398 PGN655383:PGN655398 PQJ655383:PQJ655398 QAF655383:QAF655398 QKB655383:QKB655398 QTX655383:QTX655398 RDT655383:RDT655398 RNP655383:RNP655398 RXL655383:RXL655398 SHH655383:SHH655398 SRD655383:SRD655398 TAZ655383:TAZ655398 TKV655383:TKV655398 TUR655383:TUR655398 UEN655383:UEN655398 UOJ655383:UOJ655398 UYF655383:UYF655398 VIB655383:VIB655398 VRX655383:VRX655398 WBT655383:WBT655398 WLP655383:WLP655398 WVL655383:WVL655398 D720919:D720934 IZ720919:IZ720934 SV720919:SV720934 ACR720919:ACR720934 AMN720919:AMN720934 AWJ720919:AWJ720934 BGF720919:BGF720934 BQB720919:BQB720934 BZX720919:BZX720934 CJT720919:CJT720934 CTP720919:CTP720934 DDL720919:DDL720934 DNH720919:DNH720934 DXD720919:DXD720934 EGZ720919:EGZ720934 EQV720919:EQV720934 FAR720919:FAR720934 FKN720919:FKN720934 FUJ720919:FUJ720934 GEF720919:GEF720934 GOB720919:GOB720934 GXX720919:GXX720934 HHT720919:HHT720934 HRP720919:HRP720934 IBL720919:IBL720934 ILH720919:ILH720934 IVD720919:IVD720934 JEZ720919:JEZ720934 JOV720919:JOV720934 JYR720919:JYR720934 KIN720919:KIN720934 KSJ720919:KSJ720934 LCF720919:LCF720934 LMB720919:LMB720934 LVX720919:LVX720934 MFT720919:MFT720934 MPP720919:MPP720934 MZL720919:MZL720934 NJH720919:NJH720934 NTD720919:NTD720934 OCZ720919:OCZ720934 OMV720919:OMV720934 OWR720919:OWR720934 PGN720919:PGN720934 PQJ720919:PQJ720934 QAF720919:QAF720934 QKB720919:QKB720934 QTX720919:QTX720934 RDT720919:RDT720934 RNP720919:RNP720934 RXL720919:RXL720934 SHH720919:SHH720934 SRD720919:SRD720934 TAZ720919:TAZ720934 TKV720919:TKV720934 TUR720919:TUR720934 UEN720919:UEN720934 UOJ720919:UOJ720934 UYF720919:UYF720934 VIB720919:VIB720934 VRX720919:VRX720934 WBT720919:WBT720934 WLP720919:WLP720934 WVL720919:WVL720934 D786455:D786470 IZ786455:IZ786470 SV786455:SV786470 ACR786455:ACR786470 AMN786455:AMN786470 AWJ786455:AWJ786470 BGF786455:BGF786470 BQB786455:BQB786470 BZX786455:BZX786470 CJT786455:CJT786470 CTP786455:CTP786470 DDL786455:DDL786470 DNH786455:DNH786470 DXD786455:DXD786470 EGZ786455:EGZ786470 EQV786455:EQV786470 FAR786455:FAR786470 FKN786455:FKN786470 FUJ786455:FUJ786470 GEF786455:GEF786470 GOB786455:GOB786470 GXX786455:GXX786470 HHT786455:HHT786470 HRP786455:HRP786470 IBL786455:IBL786470 ILH786455:ILH786470 IVD786455:IVD786470 JEZ786455:JEZ786470 JOV786455:JOV786470 JYR786455:JYR786470 KIN786455:KIN786470 KSJ786455:KSJ786470 LCF786455:LCF786470 LMB786455:LMB786470 LVX786455:LVX786470 MFT786455:MFT786470 MPP786455:MPP786470 MZL786455:MZL786470 NJH786455:NJH786470 NTD786455:NTD786470 OCZ786455:OCZ786470 OMV786455:OMV786470 OWR786455:OWR786470 PGN786455:PGN786470 PQJ786455:PQJ786470 QAF786455:QAF786470 QKB786455:QKB786470 QTX786455:QTX786470 RDT786455:RDT786470 RNP786455:RNP786470 RXL786455:RXL786470 SHH786455:SHH786470 SRD786455:SRD786470 TAZ786455:TAZ786470 TKV786455:TKV786470 TUR786455:TUR786470 UEN786455:UEN786470 UOJ786455:UOJ786470 UYF786455:UYF786470 VIB786455:VIB786470 VRX786455:VRX786470 WBT786455:WBT786470 WLP786455:WLP786470 WVL786455:WVL786470 D851991:D852006 IZ851991:IZ852006 SV851991:SV852006 ACR851991:ACR852006 AMN851991:AMN852006 AWJ851991:AWJ852006 BGF851991:BGF852006 BQB851991:BQB852006 BZX851991:BZX852006 CJT851991:CJT852006 CTP851991:CTP852006 DDL851991:DDL852006 DNH851991:DNH852006 DXD851991:DXD852006 EGZ851991:EGZ852006 EQV851991:EQV852006 FAR851991:FAR852006 FKN851991:FKN852006 FUJ851991:FUJ852006 GEF851991:GEF852006 GOB851991:GOB852006 GXX851991:GXX852006 HHT851991:HHT852006 HRP851991:HRP852006 IBL851991:IBL852006 ILH851991:ILH852006 IVD851991:IVD852006 JEZ851991:JEZ852006 JOV851991:JOV852006 JYR851991:JYR852006 KIN851991:KIN852006 KSJ851991:KSJ852006 LCF851991:LCF852006 LMB851991:LMB852006 LVX851991:LVX852006 MFT851991:MFT852006 MPP851991:MPP852006 MZL851991:MZL852006 NJH851991:NJH852006 NTD851991:NTD852006 OCZ851991:OCZ852006 OMV851991:OMV852006 OWR851991:OWR852006 PGN851991:PGN852006 PQJ851991:PQJ852006 QAF851991:QAF852006 QKB851991:QKB852006 QTX851991:QTX852006 RDT851991:RDT852006 RNP851991:RNP852006 RXL851991:RXL852006 SHH851991:SHH852006 SRD851991:SRD852006 TAZ851991:TAZ852006 TKV851991:TKV852006 TUR851991:TUR852006 UEN851991:UEN852006 UOJ851991:UOJ852006 UYF851991:UYF852006 VIB851991:VIB852006 VRX851991:VRX852006 WBT851991:WBT852006 WLP851991:WLP852006 WVL851991:WVL852006 D917527:D917542 IZ917527:IZ917542 SV917527:SV917542 ACR917527:ACR917542 AMN917527:AMN917542 AWJ917527:AWJ917542 BGF917527:BGF917542 BQB917527:BQB917542 BZX917527:BZX917542 CJT917527:CJT917542 CTP917527:CTP917542 DDL917527:DDL917542 DNH917527:DNH917542 DXD917527:DXD917542 EGZ917527:EGZ917542 EQV917527:EQV917542 FAR917527:FAR917542 FKN917527:FKN917542 FUJ917527:FUJ917542 GEF917527:GEF917542 GOB917527:GOB917542 GXX917527:GXX917542 HHT917527:HHT917542 HRP917527:HRP917542 IBL917527:IBL917542 ILH917527:ILH917542 IVD917527:IVD917542 JEZ917527:JEZ917542 JOV917527:JOV917542 JYR917527:JYR917542 KIN917527:KIN917542 KSJ917527:KSJ917542 LCF917527:LCF917542 LMB917527:LMB917542 LVX917527:LVX917542 MFT917527:MFT917542 MPP917527:MPP917542 MZL917527:MZL917542 NJH917527:NJH917542 NTD917527:NTD917542 OCZ917527:OCZ917542 OMV917527:OMV917542 OWR917527:OWR917542 PGN917527:PGN917542 PQJ917527:PQJ917542 QAF917527:QAF917542 QKB917527:QKB917542 QTX917527:QTX917542 RDT917527:RDT917542 RNP917527:RNP917542 RXL917527:RXL917542 SHH917527:SHH917542 SRD917527:SRD917542 TAZ917527:TAZ917542 TKV917527:TKV917542 TUR917527:TUR917542 UEN917527:UEN917542 UOJ917527:UOJ917542 UYF917527:UYF917542 VIB917527:VIB917542 VRX917527:VRX917542 WBT917527:WBT917542 WLP917527:WLP917542 WVL917527:WVL917542 D983063:D983078 IZ983063:IZ983078 SV983063:SV983078 ACR983063:ACR983078 AMN983063:AMN983078 AWJ983063:AWJ983078 BGF983063:BGF983078 BQB983063:BQB983078 BZX983063:BZX983078 CJT983063:CJT983078 CTP983063:CTP983078 DDL983063:DDL983078 DNH983063:DNH983078 DXD983063:DXD983078 EGZ983063:EGZ983078 EQV983063:EQV983078 FAR983063:FAR983078 FKN983063:FKN983078 FUJ983063:FUJ983078 GEF983063:GEF983078 GOB983063:GOB983078 GXX983063:GXX983078 HHT983063:HHT983078 HRP983063:HRP983078 IBL983063:IBL983078 ILH983063:ILH983078 IVD983063:IVD983078 JEZ983063:JEZ983078 JOV983063:JOV983078 JYR983063:JYR983078 KIN983063:KIN983078 KSJ983063:KSJ983078 LCF983063:LCF983078 LMB983063:LMB983078 LVX983063:LVX983078 MFT983063:MFT983078 MPP983063:MPP983078 MZL983063:MZL983078 NJH983063:NJH983078 NTD983063:NTD983078 OCZ983063:OCZ983078 OMV983063:OMV983078 OWR983063:OWR983078 PGN983063:PGN983078 PQJ983063:PQJ983078 QAF983063:QAF983078 QKB983063:QKB983078 QTX983063:QTX983078 RDT983063:RDT983078 RNP983063:RNP983078 RXL983063:RXL983078 SHH983063:SHH983078 SRD983063:SRD983078 TAZ983063:TAZ983078 TKV983063:TKV983078 TUR983063:TUR983078 UEN983063:UEN983078 UOJ983063:UOJ983078 UYF983063:UYF983078 VIB983063:VIB983078 VRX983063:VRX983078 WBT983063:WBT983078 WLP983063:WLP983078 WVL983063:WVL983078" xr:uid="{6A631614-BEC2-4983-A32D-5A3B2ED2DEE9}"/>
    <dataValidation imeMode="halfAlpha" allowBlank="1" showInputMessage="1" showErrorMessage="1" promptTitle="補助対象経費（税込み）" prompt="実際に支出した金額（消費税込）を、支出毎に入力して下さい。" sqref="C8:C38 IY8:IY38 SU8:SU38 ACQ8:ACQ38 AMM8:AMM38 AWI8:AWI38 BGE8:BGE38 BQA8:BQA38 BZW8:BZW38 CJS8:CJS38 CTO8:CTO38 DDK8:DDK38 DNG8:DNG38 DXC8:DXC38 EGY8:EGY38 EQU8:EQU38 FAQ8:FAQ38 FKM8:FKM38 FUI8:FUI38 GEE8:GEE38 GOA8:GOA38 GXW8:GXW38 HHS8:HHS38 HRO8:HRO38 IBK8:IBK38 ILG8:ILG38 IVC8:IVC38 JEY8:JEY38 JOU8:JOU38 JYQ8:JYQ38 KIM8:KIM38 KSI8:KSI38 LCE8:LCE38 LMA8:LMA38 LVW8:LVW38 MFS8:MFS38 MPO8:MPO38 MZK8:MZK38 NJG8:NJG38 NTC8:NTC38 OCY8:OCY38 OMU8:OMU38 OWQ8:OWQ38 PGM8:PGM38 PQI8:PQI38 QAE8:QAE38 QKA8:QKA38 QTW8:QTW38 RDS8:RDS38 RNO8:RNO38 RXK8:RXK38 SHG8:SHG38 SRC8:SRC38 TAY8:TAY38 TKU8:TKU38 TUQ8:TUQ38 UEM8:UEM38 UOI8:UOI38 UYE8:UYE38 VIA8:VIA38 VRW8:VRW38 WBS8:WBS38 WLO8:WLO38 WVK8:WVK38 C65559:C65574 IY65559:IY65574 SU65559:SU65574 ACQ65559:ACQ65574 AMM65559:AMM65574 AWI65559:AWI65574 BGE65559:BGE65574 BQA65559:BQA65574 BZW65559:BZW65574 CJS65559:CJS65574 CTO65559:CTO65574 DDK65559:DDK65574 DNG65559:DNG65574 DXC65559:DXC65574 EGY65559:EGY65574 EQU65559:EQU65574 FAQ65559:FAQ65574 FKM65559:FKM65574 FUI65559:FUI65574 GEE65559:GEE65574 GOA65559:GOA65574 GXW65559:GXW65574 HHS65559:HHS65574 HRO65559:HRO65574 IBK65559:IBK65574 ILG65559:ILG65574 IVC65559:IVC65574 JEY65559:JEY65574 JOU65559:JOU65574 JYQ65559:JYQ65574 KIM65559:KIM65574 KSI65559:KSI65574 LCE65559:LCE65574 LMA65559:LMA65574 LVW65559:LVW65574 MFS65559:MFS65574 MPO65559:MPO65574 MZK65559:MZK65574 NJG65559:NJG65574 NTC65559:NTC65574 OCY65559:OCY65574 OMU65559:OMU65574 OWQ65559:OWQ65574 PGM65559:PGM65574 PQI65559:PQI65574 QAE65559:QAE65574 QKA65559:QKA65574 QTW65559:QTW65574 RDS65559:RDS65574 RNO65559:RNO65574 RXK65559:RXK65574 SHG65559:SHG65574 SRC65559:SRC65574 TAY65559:TAY65574 TKU65559:TKU65574 TUQ65559:TUQ65574 UEM65559:UEM65574 UOI65559:UOI65574 UYE65559:UYE65574 VIA65559:VIA65574 VRW65559:VRW65574 WBS65559:WBS65574 WLO65559:WLO65574 WVK65559:WVK65574 C131095:C131110 IY131095:IY131110 SU131095:SU131110 ACQ131095:ACQ131110 AMM131095:AMM131110 AWI131095:AWI131110 BGE131095:BGE131110 BQA131095:BQA131110 BZW131095:BZW131110 CJS131095:CJS131110 CTO131095:CTO131110 DDK131095:DDK131110 DNG131095:DNG131110 DXC131095:DXC131110 EGY131095:EGY131110 EQU131095:EQU131110 FAQ131095:FAQ131110 FKM131095:FKM131110 FUI131095:FUI131110 GEE131095:GEE131110 GOA131095:GOA131110 GXW131095:GXW131110 HHS131095:HHS131110 HRO131095:HRO131110 IBK131095:IBK131110 ILG131095:ILG131110 IVC131095:IVC131110 JEY131095:JEY131110 JOU131095:JOU131110 JYQ131095:JYQ131110 KIM131095:KIM131110 KSI131095:KSI131110 LCE131095:LCE131110 LMA131095:LMA131110 LVW131095:LVW131110 MFS131095:MFS131110 MPO131095:MPO131110 MZK131095:MZK131110 NJG131095:NJG131110 NTC131095:NTC131110 OCY131095:OCY131110 OMU131095:OMU131110 OWQ131095:OWQ131110 PGM131095:PGM131110 PQI131095:PQI131110 QAE131095:QAE131110 QKA131095:QKA131110 QTW131095:QTW131110 RDS131095:RDS131110 RNO131095:RNO131110 RXK131095:RXK131110 SHG131095:SHG131110 SRC131095:SRC131110 TAY131095:TAY131110 TKU131095:TKU131110 TUQ131095:TUQ131110 UEM131095:UEM131110 UOI131095:UOI131110 UYE131095:UYE131110 VIA131095:VIA131110 VRW131095:VRW131110 WBS131095:WBS131110 WLO131095:WLO131110 WVK131095:WVK131110 C196631:C196646 IY196631:IY196646 SU196631:SU196646 ACQ196631:ACQ196646 AMM196631:AMM196646 AWI196631:AWI196646 BGE196631:BGE196646 BQA196631:BQA196646 BZW196631:BZW196646 CJS196631:CJS196646 CTO196631:CTO196646 DDK196631:DDK196646 DNG196631:DNG196646 DXC196631:DXC196646 EGY196631:EGY196646 EQU196631:EQU196646 FAQ196631:FAQ196646 FKM196631:FKM196646 FUI196631:FUI196646 GEE196631:GEE196646 GOA196631:GOA196646 GXW196631:GXW196646 HHS196631:HHS196646 HRO196631:HRO196646 IBK196631:IBK196646 ILG196631:ILG196646 IVC196631:IVC196646 JEY196631:JEY196646 JOU196631:JOU196646 JYQ196631:JYQ196646 KIM196631:KIM196646 KSI196631:KSI196646 LCE196631:LCE196646 LMA196631:LMA196646 LVW196631:LVW196646 MFS196631:MFS196646 MPO196631:MPO196646 MZK196631:MZK196646 NJG196631:NJG196646 NTC196631:NTC196646 OCY196631:OCY196646 OMU196631:OMU196646 OWQ196631:OWQ196646 PGM196631:PGM196646 PQI196631:PQI196646 QAE196631:QAE196646 QKA196631:QKA196646 QTW196631:QTW196646 RDS196631:RDS196646 RNO196631:RNO196646 RXK196631:RXK196646 SHG196631:SHG196646 SRC196631:SRC196646 TAY196631:TAY196646 TKU196631:TKU196646 TUQ196631:TUQ196646 UEM196631:UEM196646 UOI196631:UOI196646 UYE196631:UYE196646 VIA196631:VIA196646 VRW196631:VRW196646 WBS196631:WBS196646 WLO196631:WLO196646 WVK196631:WVK196646 C262167:C262182 IY262167:IY262182 SU262167:SU262182 ACQ262167:ACQ262182 AMM262167:AMM262182 AWI262167:AWI262182 BGE262167:BGE262182 BQA262167:BQA262182 BZW262167:BZW262182 CJS262167:CJS262182 CTO262167:CTO262182 DDK262167:DDK262182 DNG262167:DNG262182 DXC262167:DXC262182 EGY262167:EGY262182 EQU262167:EQU262182 FAQ262167:FAQ262182 FKM262167:FKM262182 FUI262167:FUI262182 GEE262167:GEE262182 GOA262167:GOA262182 GXW262167:GXW262182 HHS262167:HHS262182 HRO262167:HRO262182 IBK262167:IBK262182 ILG262167:ILG262182 IVC262167:IVC262182 JEY262167:JEY262182 JOU262167:JOU262182 JYQ262167:JYQ262182 KIM262167:KIM262182 KSI262167:KSI262182 LCE262167:LCE262182 LMA262167:LMA262182 LVW262167:LVW262182 MFS262167:MFS262182 MPO262167:MPO262182 MZK262167:MZK262182 NJG262167:NJG262182 NTC262167:NTC262182 OCY262167:OCY262182 OMU262167:OMU262182 OWQ262167:OWQ262182 PGM262167:PGM262182 PQI262167:PQI262182 QAE262167:QAE262182 QKA262167:QKA262182 QTW262167:QTW262182 RDS262167:RDS262182 RNO262167:RNO262182 RXK262167:RXK262182 SHG262167:SHG262182 SRC262167:SRC262182 TAY262167:TAY262182 TKU262167:TKU262182 TUQ262167:TUQ262182 UEM262167:UEM262182 UOI262167:UOI262182 UYE262167:UYE262182 VIA262167:VIA262182 VRW262167:VRW262182 WBS262167:WBS262182 WLO262167:WLO262182 WVK262167:WVK262182 C327703:C327718 IY327703:IY327718 SU327703:SU327718 ACQ327703:ACQ327718 AMM327703:AMM327718 AWI327703:AWI327718 BGE327703:BGE327718 BQA327703:BQA327718 BZW327703:BZW327718 CJS327703:CJS327718 CTO327703:CTO327718 DDK327703:DDK327718 DNG327703:DNG327718 DXC327703:DXC327718 EGY327703:EGY327718 EQU327703:EQU327718 FAQ327703:FAQ327718 FKM327703:FKM327718 FUI327703:FUI327718 GEE327703:GEE327718 GOA327703:GOA327718 GXW327703:GXW327718 HHS327703:HHS327718 HRO327703:HRO327718 IBK327703:IBK327718 ILG327703:ILG327718 IVC327703:IVC327718 JEY327703:JEY327718 JOU327703:JOU327718 JYQ327703:JYQ327718 KIM327703:KIM327718 KSI327703:KSI327718 LCE327703:LCE327718 LMA327703:LMA327718 LVW327703:LVW327718 MFS327703:MFS327718 MPO327703:MPO327718 MZK327703:MZK327718 NJG327703:NJG327718 NTC327703:NTC327718 OCY327703:OCY327718 OMU327703:OMU327718 OWQ327703:OWQ327718 PGM327703:PGM327718 PQI327703:PQI327718 QAE327703:QAE327718 QKA327703:QKA327718 QTW327703:QTW327718 RDS327703:RDS327718 RNO327703:RNO327718 RXK327703:RXK327718 SHG327703:SHG327718 SRC327703:SRC327718 TAY327703:TAY327718 TKU327703:TKU327718 TUQ327703:TUQ327718 UEM327703:UEM327718 UOI327703:UOI327718 UYE327703:UYE327718 VIA327703:VIA327718 VRW327703:VRW327718 WBS327703:WBS327718 WLO327703:WLO327718 WVK327703:WVK327718 C393239:C393254 IY393239:IY393254 SU393239:SU393254 ACQ393239:ACQ393254 AMM393239:AMM393254 AWI393239:AWI393254 BGE393239:BGE393254 BQA393239:BQA393254 BZW393239:BZW393254 CJS393239:CJS393254 CTO393239:CTO393254 DDK393239:DDK393254 DNG393239:DNG393254 DXC393239:DXC393254 EGY393239:EGY393254 EQU393239:EQU393254 FAQ393239:FAQ393254 FKM393239:FKM393254 FUI393239:FUI393254 GEE393239:GEE393254 GOA393239:GOA393254 GXW393239:GXW393254 HHS393239:HHS393254 HRO393239:HRO393254 IBK393239:IBK393254 ILG393239:ILG393254 IVC393239:IVC393254 JEY393239:JEY393254 JOU393239:JOU393254 JYQ393239:JYQ393254 KIM393239:KIM393254 KSI393239:KSI393254 LCE393239:LCE393254 LMA393239:LMA393254 LVW393239:LVW393254 MFS393239:MFS393254 MPO393239:MPO393254 MZK393239:MZK393254 NJG393239:NJG393254 NTC393239:NTC393254 OCY393239:OCY393254 OMU393239:OMU393254 OWQ393239:OWQ393254 PGM393239:PGM393254 PQI393239:PQI393254 QAE393239:QAE393254 QKA393239:QKA393254 QTW393239:QTW393254 RDS393239:RDS393254 RNO393239:RNO393254 RXK393239:RXK393254 SHG393239:SHG393254 SRC393239:SRC393254 TAY393239:TAY393254 TKU393239:TKU393254 TUQ393239:TUQ393254 UEM393239:UEM393254 UOI393239:UOI393254 UYE393239:UYE393254 VIA393239:VIA393254 VRW393239:VRW393254 WBS393239:WBS393254 WLO393239:WLO393254 WVK393239:WVK393254 C458775:C458790 IY458775:IY458790 SU458775:SU458790 ACQ458775:ACQ458790 AMM458775:AMM458790 AWI458775:AWI458790 BGE458775:BGE458790 BQA458775:BQA458790 BZW458775:BZW458790 CJS458775:CJS458790 CTO458775:CTO458790 DDK458775:DDK458790 DNG458775:DNG458790 DXC458775:DXC458790 EGY458775:EGY458790 EQU458775:EQU458790 FAQ458775:FAQ458790 FKM458775:FKM458790 FUI458775:FUI458790 GEE458775:GEE458790 GOA458775:GOA458790 GXW458775:GXW458790 HHS458775:HHS458790 HRO458775:HRO458790 IBK458775:IBK458790 ILG458775:ILG458790 IVC458775:IVC458790 JEY458775:JEY458790 JOU458775:JOU458790 JYQ458775:JYQ458790 KIM458775:KIM458790 KSI458775:KSI458790 LCE458775:LCE458790 LMA458775:LMA458790 LVW458775:LVW458790 MFS458775:MFS458790 MPO458775:MPO458790 MZK458775:MZK458790 NJG458775:NJG458790 NTC458775:NTC458790 OCY458775:OCY458790 OMU458775:OMU458790 OWQ458775:OWQ458790 PGM458775:PGM458790 PQI458775:PQI458790 QAE458775:QAE458790 QKA458775:QKA458790 QTW458775:QTW458790 RDS458775:RDS458790 RNO458775:RNO458790 RXK458775:RXK458790 SHG458775:SHG458790 SRC458775:SRC458790 TAY458775:TAY458790 TKU458775:TKU458790 TUQ458775:TUQ458790 UEM458775:UEM458790 UOI458775:UOI458790 UYE458775:UYE458790 VIA458775:VIA458790 VRW458775:VRW458790 WBS458775:WBS458790 WLO458775:WLO458790 WVK458775:WVK458790 C524311:C524326 IY524311:IY524326 SU524311:SU524326 ACQ524311:ACQ524326 AMM524311:AMM524326 AWI524311:AWI524326 BGE524311:BGE524326 BQA524311:BQA524326 BZW524311:BZW524326 CJS524311:CJS524326 CTO524311:CTO524326 DDK524311:DDK524326 DNG524311:DNG524326 DXC524311:DXC524326 EGY524311:EGY524326 EQU524311:EQU524326 FAQ524311:FAQ524326 FKM524311:FKM524326 FUI524311:FUI524326 GEE524311:GEE524326 GOA524311:GOA524326 GXW524311:GXW524326 HHS524311:HHS524326 HRO524311:HRO524326 IBK524311:IBK524326 ILG524311:ILG524326 IVC524311:IVC524326 JEY524311:JEY524326 JOU524311:JOU524326 JYQ524311:JYQ524326 KIM524311:KIM524326 KSI524311:KSI524326 LCE524311:LCE524326 LMA524311:LMA524326 LVW524311:LVW524326 MFS524311:MFS524326 MPO524311:MPO524326 MZK524311:MZK524326 NJG524311:NJG524326 NTC524311:NTC524326 OCY524311:OCY524326 OMU524311:OMU524326 OWQ524311:OWQ524326 PGM524311:PGM524326 PQI524311:PQI524326 QAE524311:QAE524326 QKA524311:QKA524326 QTW524311:QTW524326 RDS524311:RDS524326 RNO524311:RNO524326 RXK524311:RXK524326 SHG524311:SHG524326 SRC524311:SRC524326 TAY524311:TAY524326 TKU524311:TKU524326 TUQ524311:TUQ524326 UEM524311:UEM524326 UOI524311:UOI524326 UYE524311:UYE524326 VIA524311:VIA524326 VRW524311:VRW524326 WBS524311:WBS524326 WLO524311:WLO524326 WVK524311:WVK524326 C589847:C589862 IY589847:IY589862 SU589847:SU589862 ACQ589847:ACQ589862 AMM589847:AMM589862 AWI589847:AWI589862 BGE589847:BGE589862 BQA589847:BQA589862 BZW589847:BZW589862 CJS589847:CJS589862 CTO589847:CTO589862 DDK589847:DDK589862 DNG589847:DNG589862 DXC589847:DXC589862 EGY589847:EGY589862 EQU589847:EQU589862 FAQ589847:FAQ589862 FKM589847:FKM589862 FUI589847:FUI589862 GEE589847:GEE589862 GOA589847:GOA589862 GXW589847:GXW589862 HHS589847:HHS589862 HRO589847:HRO589862 IBK589847:IBK589862 ILG589847:ILG589862 IVC589847:IVC589862 JEY589847:JEY589862 JOU589847:JOU589862 JYQ589847:JYQ589862 KIM589847:KIM589862 KSI589847:KSI589862 LCE589847:LCE589862 LMA589847:LMA589862 LVW589847:LVW589862 MFS589847:MFS589862 MPO589847:MPO589862 MZK589847:MZK589862 NJG589847:NJG589862 NTC589847:NTC589862 OCY589847:OCY589862 OMU589847:OMU589862 OWQ589847:OWQ589862 PGM589847:PGM589862 PQI589847:PQI589862 QAE589847:QAE589862 QKA589847:QKA589862 QTW589847:QTW589862 RDS589847:RDS589862 RNO589847:RNO589862 RXK589847:RXK589862 SHG589847:SHG589862 SRC589847:SRC589862 TAY589847:TAY589862 TKU589847:TKU589862 TUQ589847:TUQ589862 UEM589847:UEM589862 UOI589847:UOI589862 UYE589847:UYE589862 VIA589847:VIA589862 VRW589847:VRW589862 WBS589847:WBS589862 WLO589847:WLO589862 WVK589847:WVK589862 C655383:C655398 IY655383:IY655398 SU655383:SU655398 ACQ655383:ACQ655398 AMM655383:AMM655398 AWI655383:AWI655398 BGE655383:BGE655398 BQA655383:BQA655398 BZW655383:BZW655398 CJS655383:CJS655398 CTO655383:CTO655398 DDK655383:DDK655398 DNG655383:DNG655398 DXC655383:DXC655398 EGY655383:EGY655398 EQU655383:EQU655398 FAQ655383:FAQ655398 FKM655383:FKM655398 FUI655383:FUI655398 GEE655383:GEE655398 GOA655383:GOA655398 GXW655383:GXW655398 HHS655383:HHS655398 HRO655383:HRO655398 IBK655383:IBK655398 ILG655383:ILG655398 IVC655383:IVC655398 JEY655383:JEY655398 JOU655383:JOU655398 JYQ655383:JYQ655398 KIM655383:KIM655398 KSI655383:KSI655398 LCE655383:LCE655398 LMA655383:LMA655398 LVW655383:LVW655398 MFS655383:MFS655398 MPO655383:MPO655398 MZK655383:MZK655398 NJG655383:NJG655398 NTC655383:NTC655398 OCY655383:OCY655398 OMU655383:OMU655398 OWQ655383:OWQ655398 PGM655383:PGM655398 PQI655383:PQI655398 QAE655383:QAE655398 QKA655383:QKA655398 QTW655383:QTW655398 RDS655383:RDS655398 RNO655383:RNO655398 RXK655383:RXK655398 SHG655383:SHG655398 SRC655383:SRC655398 TAY655383:TAY655398 TKU655383:TKU655398 TUQ655383:TUQ655398 UEM655383:UEM655398 UOI655383:UOI655398 UYE655383:UYE655398 VIA655383:VIA655398 VRW655383:VRW655398 WBS655383:WBS655398 WLO655383:WLO655398 WVK655383:WVK655398 C720919:C720934 IY720919:IY720934 SU720919:SU720934 ACQ720919:ACQ720934 AMM720919:AMM720934 AWI720919:AWI720934 BGE720919:BGE720934 BQA720919:BQA720934 BZW720919:BZW720934 CJS720919:CJS720934 CTO720919:CTO720934 DDK720919:DDK720934 DNG720919:DNG720934 DXC720919:DXC720934 EGY720919:EGY720934 EQU720919:EQU720934 FAQ720919:FAQ720934 FKM720919:FKM720934 FUI720919:FUI720934 GEE720919:GEE720934 GOA720919:GOA720934 GXW720919:GXW720934 HHS720919:HHS720934 HRO720919:HRO720934 IBK720919:IBK720934 ILG720919:ILG720934 IVC720919:IVC720934 JEY720919:JEY720934 JOU720919:JOU720934 JYQ720919:JYQ720934 KIM720919:KIM720934 KSI720919:KSI720934 LCE720919:LCE720934 LMA720919:LMA720934 LVW720919:LVW720934 MFS720919:MFS720934 MPO720919:MPO720934 MZK720919:MZK720934 NJG720919:NJG720934 NTC720919:NTC720934 OCY720919:OCY720934 OMU720919:OMU720934 OWQ720919:OWQ720934 PGM720919:PGM720934 PQI720919:PQI720934 QAE720919:QAE720934 QKA720919:QKA720934 QTW720919:QTW720934 RDS720919:RDS720934 RNO720919:RNO720934 RXK720919:RXK720934 SHG720919:SHG720934 SRC720919:SRC720934 TAY720919:TAY720934 TKU720919:TKU720934 TUQ720919:TUQ720934 UEM720919:UEM720934 UOI720919:UOI720934 UYE720919:UYE720934 VIA720919:VIA720934 VRW720919:VRW720934 WBS720919:WBS720934 WLO720919:WLO720934 WVK720919:WVK720934 C786455:C786470 IY786455:IY786470 SU786455:SU786470 ACQ786455:ACQ786470 AMM786455:AMM786470 AWI786455:AWI786470 BGE786455:BGE786470 BQA786455:BQA786470 BZW786455:BZW786470 CJS786455:CJS786470 CTO786455:CTO786470 DDK786455:DDK786470 DNG786455:DNG786470 DXC786455:DXC786470 EGY786455:EGY786470 EQU786455:EQU786470 FAQ786455:FAQ786470 FKM786455:FKM786470 FUI786455:FUI786470 GEE786455:GEE786470 GOA786455:GOA786470 GXW786455:GXW786470 HHS786455:HHS786470 HRO786455:HRO786470 IBK786455:IBK786470 ILG786455:ILG786470 IVC786455:IVC786470 JEY786455:JEY786470 JOU786455:JOU786470 JYQ786455:JYQ786470 KIM786455:KIM786470 KSI786455:KSI786470 LCE786455:LCE786470 LMA786455:LMA786470 LVW786455:LVW786470 MFS786455:MFS786470 MPO786455:MPO786470 MZK786455:MZK786470 NJG786455:NJG786470 NTC786455:NTC786470 OCY786455:OCY786470 OMU786455:OMU786470 OWQ786455:OWQ786470 PGM786455:PGM786470 PQI786455:PQI786470 QAE786455:QAE786470 QKA786455:QKA786470 QTW786455:QTW786470 RDS786455:RDS786470 RNO786455:RNO786470 RXK786455:RXK786470 SHG786455:SHG786470 SRC786455:SRC786470 TAY786455:TAY786470 TKU786455:TKU786470 TUQ786455:TUQ786470 UEM786455:UEM786470 UOI786455:UOI786470 UYE786455:UYE786470 VIA786455:VIA786470 VRW786455:VRW786470 WBS786455:WBS786470 WLO786455:WLO786470 WVK786455:WVK786470 C851991:C852006 IY851991:IY852006 SU851991:SU852006 ACQ851991:ACQ852006 AMM851991:AMM852006 AWI851991:AWI852006 BGE851991:BGE852006 BQA851991:BQA852006 BZW851991:BZW852006 CJS851991:CJS852006 CTO851991:CTO852006 DDK851991:DDK852006 DNG851991:DNG852006 DXC851991:DXC852006 EGY851991:EGY852006 EQU851991:EQU852006 FAQ851991:FAQ852006 FKM851991:FKM852006 FUI851991:FUI852006 GEE851991:GEE852006 GOA851991:GOA852006 GXW851991:GXW852006 HHS851991:HHS852006 HRO851991:HRO852006 IBK851991:IBK852006 ILG851991:ILG852006 IVC851991:IVC852006 JEY851991:JEY852006 JOU851991:JOU852006 JYQ851991:JYQ852006 KIM851991:KIM852006 KSI851991:KSI852006 LCE851991:LCE852006 LMA851991:LMA852006 LVW851991:LVW852006 MFS851991:MFS852006 MPO851991:MPO852006 MZK851991:MZK852006 NJG851991:NJG852006 NTC851991:NTC852006 OCY851991:OCY852006 OMU851991:OMU852006 OWQ851991:OWQ852006 PGM851991:PGM852006 PQI851991:PQI852006 QAE851991:QAE852006 QKA851991:QKA852006 QTW851991:QTW852006 RDS851991:RDS852006 RNO851991:RNO852006 RXK851991:RXK852006 SHG851991:SHG852006 SRC851991:SRC852006 TAY851991:TAY852006 TKU851991:TKU852006 TUQ851991:TUQ852006 UEM851991:UEM852006 UOI851991:UOI852006 UYE851991:UYE852006 VIA851991:VIA852006 VRW851991:VRW852006 WBS851991:WBS852006 WLO851991:WLO852006 WVK851991:WVK852006 C917527:C917542 IY917527:IY917542 SU917527:SU917542 ACQ917527:ACQ917542 AMM917527:AMM917542 AWI917527:AWI917542 BGE917527:BGE917542 BQA917527:BQA917542 BZW917527:BZW917542 CJS917527:CJS917542 CTO917527:CTO917542 DDK917527:DDK917542 DNG917527:DNG917542 DXC917527:DXC917542 EGY917527:EGY917542 EQU917527:EQU917542 FAQ917527:FAQ917542 FKM917527:FKM917542 FUI917527:FUI917542 GEE917527:GEE917542 GOA917527:GOA917542 GXW917527:GXW917542 HHS917527:HHS917542 HRO917527:HRO917542 IBK917527:IBK917542 ILG917527:ILG917542 IVC917527:IVC917542 JEY917527:JEY917542 JOU917527:JOU917542 JYQ917527:JYQ917542 KIM917527:KIM917542 KSI917527:KSI917542 LCE917527:LCE917542 LMA917527:LMA917542 LVW917527:LVW917542 MFS917527:MFS917542 MPO917527:MPO917542 MZK917527:MZK917542 NJG917527:NJG917542 NTC917527:NTC917542 OCY917527:OCY917542 OMU917527:OMU917542 OWQ917527:OWQ917542 PGM917527:PGM917542 PQI917527:PQI917542 QAE917527:QAE917542 QKA917527:QKA917542 QTW917527:QTW917542 RDS917527:RDS917542 RNO917527:RNO917542 RXK917527:RXK917542 SHG917527:SHG917542 SRC917527:SRC917542 TAY917527:TAY917542 TKU917527:TKU917542 TUQ917527:TUQ917542 UEM917527:UEM917542 UOI917527:UOI917542 UYE917527:UYE917542 VIA917527:VIA917542 VRW917527:VRW917542 WBS917527:WBS917542 WLO917527:WLO917542 WVK917527:WVK917542 C983063:C983078 IY983063:IY983078 SU983063:SU983078 ACQ983063:ACQ983078 AMM983063:AMM983078 AWI983063:AWI983078 BGE983063:BGE983078 BQA983063:BQA983078 BZW983063:BZW983078 CJS983063:CJS983078 CTO983063:CTO983078 DDK983063:DDK983078 DNG983063:DNG983078 DXC983063:DXC983078 EGY983063:EGY983078 EQU983063:EQU983078 FAQ983063:FAQ983078 FKM983063:FKM983078 FUI983063:FUI983078 GEE983063:GEE983078 GOA983063:GOA983078 GXW983063:GXW983078 HHS983063:HHS983078 HRO983063:HRO983078 IBK983063:IBK983078 ILG983063:ILG983078 IVC983063:IVC983078 JEY983063:JEY983078 JOU983063:JOU983078 JYQ983063:JYQ983078 KIM983063:KIM983078 KSI983063:KSI983078 LCE983063:LCE983078 LMA983063:LMA983078 LVW983063:LVW983078 MFS983063:MFS983078 MPO983063:MPO983078 MZK983063:MZK983078 NJG983063:NJG983078 NTC983063:NTC983078 OCY983063:OCY983078 OMU983063:OMU983078 OWQ983063:OWQ983078 PGM983063:PGM983078 PQI983063:PQI983078 QAE983063:QAE983078 QKA983063:QKA983078 QTW983063:QTW983078 RDS983063:RDS983078 RNO983063:RNO983078 RXK983063:RXK983078 SHG983063:SHG983078 SRC983063:SRC983078 TAY983063:TAY983078 TKU983063:TKU983078 TUQ983063:TUQ983078 UEM983063:UEM983078 UOI983063:UOI983078 UYE983063:UYE983078 VIA983063:VIA983078 VRW983063:VRW983078 WBS983063:WBS983078 WLO983063:WLO983078 WVK983063:WVK983078" xr:uid="{5FD9AE92-D63C-4FFB-A168-7A4FA09661E5}"/>
    <dataValidation allowBlank="1" showInputMessage="1" showErrorMessage="1" promptTitle="支払先" prompt="支払先名を入力して下さい。_x000a_例　　（株）●●" sqref="E8:E38 JA8:JA38 SW8:SW38 ACS8:ACS38 AMO8:AMO38 AWK8:AWK38 BGG8:BGG38 BQC8:BQC38 BZY8:BZY38 CJU8:CJU38 CTQ8:CTQ38 DDM8:DDM38 DNI8:DNI38 DXE8:DXE38 EHA8:EHA38 EQW8:EQW38 FAS8:FAS38 FKO8:FKO38 FUK8:FUK38 GEG8:GEG38 GOC8:GOC38 GXY8:GXY38 HHU8:HHU38 HRQ8:HRQ38 IBM8:IBM38 ILI8:ILI38 IVE8:IVE38 JFA8:JFA38 JOW8:JOW38 JYS8:JYS38 KIO8:KIO38 KSK8:KSK38 LCG8:LCG38 LMC8:LMC38 LVY8:LVY38 MFU8:MFU38 MPQ8:MPQ38 MZM8:MZM38 NJI8:NJI38 NTE8:NTE38 ODA8:ODA38 OMW8:OMW38 OWS8:OWS38 PGO8:PGO38 PQK8:PQK38 QAG8:QAG38 QKC8:QKC38 QTY8:QTY38 RDU8:RDU38 RNQ8:RNQ38 RXM8:RXM38 SHI8:SHI38 SRE8:SRE38 TBA8:TBA38 TKW8:TKW38 TUS8:TUS38 UEO8:UEO38 UOK8:UOK38 UYG8:UYG38 VIC8:VIC38 VRY8:VRY38 WBU8:WBU38 WLQ8:WLQ38 WVM8:WVM38 E65559:E65574 JA65559:JA65574 SW65559:SW65574 ACS65559:ACS65574 AMO65559:AMO65574 AWK65559:AWK65574 BGG65559:BGG65574 BQC65559:BQC65574 BZY65559:BZY65574 CJU65559:CJU65574 CTQ65559:CTQ65574 DDM65559:DDM65574 DNI65559:DNI65574 DXE65559:DXE65574 EHA65559:EHA65574 EQW65559:EQW65574 FAS65559:FAS65574 FKO65559:FKO65574 FUK65559:FUK65574 GEG65559:GEG65574 GOC65559:GOC65574 GXY65559:GXY65574 HHU65559:HHU65574 HRQ65559:HRQ65574 IBM65559:IBM65574 ILI65559:ILI65574 IVE65559:IVE65574 JFA65559:JFA65574 JOW65559:JOW65574 JYS65559:JYS65574 KIO65559:KIO65574 KSK65559:KSK65574 LCG65559:LCG65574 LMC65559:LMC65574 LVY65559:LVY65574 MFU65559:MFU65574 MPQ65559:MPQ65574 MZM65559:MZM65574 NJI65559:NJI65574 NTE65559:NTE65574 ODA65559:ODA65574 OMW65559:OMW65574 OWS65559:OWS65574 PGO65559:PGO65574 PQK65559:PQK65574 QAG65559:QAG65574 QKC65559:QKC65574 QTY65559:QTY65574 RDU65559:RDU65574 RNQ65559:RNQ65574 RXM65559:RXM65574 SHI65559:SHI65574 SRE65559:SRE65574 TBA65559:TBA65574 TKW65559:TKW65574 TUS65559:TUS65574 UEO65559:UEO65574 UOK65559:UOK65574 UYG65559:UYG65574 VIC65559:VIC65574 VRY65559:VRY65574 WBU65559:WBU65574 WLQ65559:WLQ65574 WVM65559:WVM65574 E131095:E131110 JA131095:JA131110 SW131095:SW131110 ACS131095:ACS131110 AMO131095:AMO131110 AWK131095:AWK131110 BGG131095:BGG131110 BQC131095:BQC131110 BZY131095:BZY131110 CJU131095:CJU131110 CTQ131095:CTQ131110 DDM131095:DDM131110 DNI131095:DNI131110 DXE131095:DXE131110 EHA131095:EHA131110 EQW131095:EQW131110 FAS131095:FAS131110 FKO131095:FKO131110 FUK131095:FUK131110 GEG131095:GEG131110 GOC131095:GOC131110 GXY131095:GXY131110 HHU131095:HHU131110 HRQ131095:HRQ131110 IBM131095:IBM131110 ILI131095:ILI131110 IVE131095:IVE131110 JFA131095:JFA131110 JOW131095:JOW131110 JYS131095:JYS131110 KIO131095:KIO131110 KSK131095:KSK131110 LCG131095:LCG131110 LMC131095:LMC131110 LVY131095:LVY131110 MFU131095:MFU131110 MPQ131095:MPQ131110 MZM131095:MZM131110 NJI131095:NJI131110 NTE131095:NTE131110 ODA131095:ODA131110 OMW131095:OMW131110 OWS131095:OWS131110 PGO131095:PGO131110 PQK131095:PQK131110 QAG131095:QAG131110 QKC131095:QKC131110 QTY131095:QTY131110 RDU131095:RDU131110 RNQ131095:RNQ131110 RXM131095:RXM131110 SHI131095:SHI131110 SRE131095:SRE131110 TBA131095:TBA131110 TKW131095:TKW131110 TUS131095:TUS131110 UEO131095:UEO131110 UOK131095:UOK131110 UYG131095:UYG131110 VIC131095:VIC131110 VRY131095:VRY131110 WBU131095:WBU131110 WLQ131095:WLQ131110 WVM131095:WVM131110 E196631:E196646 JA196631:JA196646 SW196631:SW196646 ACS196631:ACS196646 AMO196631:AMO196646 AWK196631:AWK196646 BGG196631:BGG196646 BQC196631:BQC196646 BZY196631:BZY196646 CJU196631:CJU196646 CTQ196631:CTQ196646 DDM196631:DDM196646 DNI196631:DNI196646 DXE196631:DXE196646 EHA196631:EHA196646 EQW196631:EQW196646 FAS196631:FAS196646 FKO196631:FKO196646 FUK196631:FUK196646 GEG196631:GEG196646 GOC196631:GOC196646 GXY196631:GXY196646 HHU196631:HHU196646 HRQ196631:HRQ196646 IBM196631:IBM196646 ILI196631:ILI196646 IVE196631:IVE196646 JFA196631:JFA196646 JOW196631:JOW196646 JYS196631:JYS196646 KIO196631:KIO196646 KSK196631:KSK196646 LCG196631:LCG196646 LMC196631:LMC196646 LVY196631:LVY196646 MFU196631:MFU196646 MPQ196631:MPQ196646 MZM196631:MZM196646 NJI196631:NJI196646 NTE196631:NTE196646 ODA196631:ODA196646 OMW196631:OMW196646 OWS196631:OWS196646 PGO196631:PGO196646 PQK196631:PQK196646 QAG196631:QAG196646 QKC196631:QKC196646 QTY196631:QTY196646 RDU196631:RDU196646 RNQ196631:RNQ196646 RXM196631:RXM196646 SHI196631:SHI196646 SRE196631:SRE196646 TBA196631:TBA196646 TKW196631:TKW196646 TUS196631:TUS196646 UEO196631:UEO196646 UOK196631:UOK196646 UYG196631:UYG196646 VIC196631:VIC196646 VRY196631:VRY196646 WBU196631:WBU196646 WLQ196631:WLQ196646 WVM196631:WVM196646 E262167:E262182 JA262167:JA262182 SW262167:SW262182 ACS262167:ACS262182 AMO262167:AMO262182 AWK262167:AWK262182 BGG262167:BGG262182 BQC262167:BQC262182 BZY262167:BZY262182 CJU262167:CJU262182 CTQ262167:CTQ262182 DDM262167:DDM262182 DNI262167:DNI262182 DXE262167:DXE262182 EHA262167:EHA262182 EQW262167:EQW262182 FAS262167:FAS262182 FKO262167:FKO262182 FUK262167:FUK262182 GEG262167:GEG262182 GOC262167:GOC262182 GXY262167:GXY262182 HHU262167:HHU262182 HRQ262167:HRQ262182 IBM262167:IBM262182 ILI262167:ILI262182 IVE262167:IVE262182 JFA262167:JFA262182 JOW262167:JOW262182 JYS262167:JYS262182 KIO262167:KIO262182 KSK262167:KSK262182 LCG262167:LCG262182 LMC262167:LMC262182 LVY262167:LVY262182 MFU262167:MFU262182 MPQ262167:MPQ262182 MZM262167:MZM262182 NJI262167:NJI262182 NTE262167:NTE262182 ODA262167:ODA262182 OMW262167:OMW262182 OWS262167:OWS262182 PGO262167:PGO262182 PQK262167:PQK262182 QAG262167:QAG262182 QKC262167:QKC262182 QTY262167:QTY262182 RDU262167:RDU262182 RNQ262167:RNQ262182 RXM262167:RXM262182 SHI262167:SHI262182 SRE262167:SRE262182 TBA262167:TBA262182 TKW262167:TKW262182 TUS262167:TUS262182 UEO262167:UEO262182 UOK262167:UOK262182 UYG262167:UYG262182 VIC262167:VIC262182 VRY262167:VRY262182 WBU262167:WBU262182 WLQ262167:WLQ262182 WVM262167:WVM262182 E327703:E327718 JA327703:JA327718 SW327703:SW327718 ACS327703:ACS327718 AMO327703:AMO327718 AWK327703:AWK327718 BGG327703:BGG327718 BQC327703:BQC327718 BZY327703:BZY327718 CJU327703:CJU327718 CTQ327703:CTQ327718 DDM327703:DDM327718 DNI327703:DNI327718 DXE327703:DXE327718 EHA327703:EHA327718 EQW327703:EQW327718 FAS327703:FAS327718 FKO327703:FKO327718 FUK327703:FUK327718 GEG327703:GEG327718 GOC327703:GOC327718 GXY327703:GXY327718 HHU327703:HHU327718 HRQ327703:HRQ327718 IBM327703:IBM327718 ILI327703:ILI327718 IVE327703:IVE327718 JFA327703:JFA327718 JOW327703:JOW327718 JYS327703:JYS327718 KIO327703:KIO327718 KSK327703:KSK327718 LCG327703:LCG327718 LMC327703:LMC327718 LVY327703:LVY327718 MFU327703:MFU327718 MPQ327703:MPQ327718 MZM327703:MZM327718 NJI327703:NJI327718 NTE327703:NTE327718 ODA327703:ODA327718 OMW327703:OMW327718 OWS327703:OWS327718 PGO327703:PGO327718 PQK327703:PQK327718 QAG327703:QAG327718 QKC327703:QKC327718 QTY327703:QTY327718 RDU327703:RDU327718 RNQ327703:RNQ327718 RXM327703:RXM327718 SHI327703:SHI327718 SRE327703:SRE327718 TBA327703:TBA327718 TKW327703:TKW327718 TUS327703:TUS327718 UEO327703:UEO327718 UOK327703:UOK327718 UYG327703:UYG327718 VIC327703:VIC327718 VRY327703:VRY327718 WBU327703:WBU327718 WLQ327703:WLQ327718 WVM327703:WVM327718 E393239:E393254 JA393239:JA393254 SW393239:SW393254 ACS393239:ACS393254 AMO393239:AMO393254 AWK393239:AWK393254 BGG393239:BGG393254 BQC393239:BQC393254 BZY393239:BZY393254 CJU393239:CJU393254 CTQ393239:CTQ393254 DDM393239:DDM393254 DNI393239:DNI393254 DXE393239:DXE393254 EHA393239:EHA393254 EQW393239:EQW393254 FAS393239:FAS393254 FKO393239:FKO393254 FUK393239:FUK393254 GEG393239:GEG393254 GOC393239:GOC393254 GXY393239:GXY393254 HHU393239:HHU393254 HRQ393239:HRQ393254 IBM393239:IBM393254 ILI393239:ILI393254 IVE393239:IVE393254 JFA393239:JFA393254 JOW393239:JOW393254 JYS393239:JYS393254 KIO393239:KIO393254 KSK393239:KSK393254 LCG393239:LCG393254 LMC393239:LMC393254 LVY393239:LVY393254 MFU393239:MFU393254 MPQ393239:MPQ393254 MZM393239:MZM393254 NJI393239:NJI393254 NTE393239:NTE393254 ODA393239:ODA393254 OMW393239:OMW393254 OWS393239:OWS393254 PGO393239:PGO393254 PQK393239:PQK393254 QAG393239:QAG393254 QKC393239:QKC393254 QTY393239:QTY393254 RDU393239:RDU393254 RNQ393239:RNQ393254 RXM393239:RXM393254 SHI393239:SHI393254 SRE393239:SRE393254 TBA393239:TBA393254 TKW393239:TKW393254 TUS393239:TUS393254 UEO393239:UEO393254 UOK393239:UOK393254 UYG393239:UYG393254 VIC393239:VIC393254 VRY393239:VRY393254 WBU393239:WBU393254 WLQ393239:WLQ393254 WVM393239:WVM393254 E458775:E458790 JA458775:JA458790 SW458775:SW458790 ACS458775:ACS458790 AMO458775:AMO458790 AWK458775:AWK458790 BGG458775:BGG458790 BQC458775:BQC458790 BZY458775:BZY458790 CJU458775:CJU458790 CTQ458775:CTQ458790 DDM458775:DDM458790 DNI458775:DNI458790 DXE458775:DXE458790 EHA458775:EHA458790 EQW458775:EQW458790 FAS458775:FAS458790 FKO458775:FKO458790 FUK458775:FUK458790 GEG458775:GEG458790 GOC458775:GOC458790 GXY458775:GXY458790 HHU458775:HHU458790 HRQ458775:HRQ458790 IBM458775:IBM458790 ILI458775:ILI458790 IVE458775:IVE458790 JFA458775:JFA458790 JOW458775:JOW458790 JYS458775:JYS458790 KIO458775:KIO458790 KSK458775:KSK458790 LCG458775:LCG458790 LMC458775:LMC458790 LVY458775:LVY458790 MFU458775:MFU458790 MPQ458775:MPQ458790 MZM458775:MZM458790 NJI458775:NJI458790 NTE458775:NTE458790 ODA458775:ODA458790 OMW458775:OMW458790 OWS458775:OWS458790 PGO458775:PGO458790 PQK458775:PQK458790 QAG458775:QAG458790 QKC458775:QKC458790 QTY458775:QTY458790 RDU458775:RDU458790 RNQ458775:RNQ458790 RXM458775:RXM458790 SHI458775:SHI458790 SRE458775:SRE458790 TBA458775:TBA458790 TKW458775:TKW458790 TUS458775:TUS458790 UEO458775:UEO458790 UOK458775:UOK458790 UYG458775:UYG458790 VIC458775:VIC458790 VRY458775:VRY458790 WBU458775:WBU458790 WLQ458775:WLQ458790 WVM458775:WVM458790 E524311:E524326 JA524311:JA524326 SW524311:SW524326 ACS524311:ACS524326 AMO524311:AMO524326 AWK524311:AWK524326 BGG524311:BGG524326 BQC524311:BQC524326 BZY524311:BZY524326 CJU524311:CJU524326 CTQ524311:CTQ524326 DDM524311:DDM524326 DNI524311:DNI524326 DXE524311:DXE524326 EHA524311:EHA524326 EQW524311:EQW524326 FAS524311:FAS524326 FKO524311:FKO524326 FUK524311:FUK524326 GEG524311:GEG524326 GOC524311:GOC524326 GXY524311:GXY524326 HHU524311:HHU524326 HRQ524311:HRQ524326 IBM524311:IBM524326 ILI524311:ILI524326 IVE524311:IVE524326 JFA524311:JFA524326 JOW524311:JOW524326 JYS524311:JYS524326 KIO524311:KIO524326 KSK524311:KSK524326 LCG524311:LCG524326 LMC524311:LMC524326 LVY524311:LVY524326 MFU524311:MFU524326 MPQ524311:MPQ524326 MZM524311:MZM524326 NJI524311:NJI524326 NTE524311:NTE524326 ODA524311:ODA524326 OMW524311:OMW524326 OWS524311:OWS524326 PGO524311:PGO524326 PQK524311:PQK524326 QAG524311:QAG524326 QKC524311:QKC524326 QTY524311:QTY524326 RDU524311:RDU524326 RNQ524311:RNQ524326 RXM524311:RXM524326 SHI524311:SHI524326 SRE524311:SRE524326 TBA524311:TBA524326 TKW524311:TKW524326 TUS524311:TUS524326 UEO524311:UEO524326 UOK524311:UOK524326 UYG524311:UYG524326 VIC524311:VIC524326 VRY524311:VRY524326 WBU524311:WBU524326 WLQ524311:WLQ524326 WVM524311:WVM524326 E589847:E589862 JA589847:JA589862 SW589847:SW589862 ACS589847:ACS589862 AMO589847:AMO589862 AWK589847:AWK589862 BGG589847:BGG589862 BQC589847:BQC589862 BZY589847:BZY589862 CJU589847:CJU589862 CTQ589847:CTQ589862 DDM589847:DDM589862 DNI589847:DNI589862 DXE589847:DXE589862 EHA589847:EHA589862 EQW589847:EQW589862 FAS589847:FAS589862 FKO589847:FKO589862 FUK589847:FUK589862 GEG589847:GEG589862 GOC589847:GOC589862 GXY589847:GXY589862 HHU589847:HHU589862 HRQ589847:HRQ589862 IBM589847:IBM589862 ILI589847:ILI589862 IVE589847:IVE589862 JFA589847:JFA589862 JOW589847:JOW589862 JYS589847:JYS589862 KIO589847:KIO589862 KSK589847:KSK589862 LCG589847:LCG589862 LMC589847:LMC589862 LVY589847:LVY589862 MFU589847:MFU589862 MPQ589847:MPQ589862 MZM589847:MZM589862 NJI589847:NJI589862 NTE589847:NTE589862 ODA589847:ODA589862 OMW589847:OMW589862 OWS589847:OWS589862 PGO589847:PGO589862 PQK589847:PQK589862 QAG589847:QAG589862 QKC589847:QKC589862 QTY589847:QTY589862 RDU589847:RDU589862 RNQ589847:RNQ589862 RXM589847:RXM589862 SHI589847:SHI589862 SRE589847:SRE589862 TBA589847:TBA589862 TKW589847:TKW589862 TUS589847:TUS589862 UEO589847:UEO589862 UOK589847:UOK589862 UYG589847:UYG589862 VIC589847:VIC589862 VRY589847:VRY589862 WBU589847:WBU589862 WLQ589847:WLQ589862 WVM589847:WVM589862 E655383:E655398 JA655383:JA655398 SW655383:SW655398 ACS655383:ACS655398 AMO655383:AMO655398 AWK655383:AWK655398 BGG655383:BGG655398 BQC655383:BQC655398 BZY655383:BZY655398 CJU655383:CJU655398 CTQ655383:CTQ655398 DDM655383:DDM655398 DNI655383:DNI655398 DXE655383:DXE655398 EHA655383:EHA655398 EQW655383:EQW655398 FAS655383:FAS655398 FKO655383:FKO655398 FUK655383:FUK655398 GEG655383:GEG655398 GOC655383:GOC655398 GXY655383:GXY655398 HHU655383:HHU655398 HRQ655383:HRQ655398 IBM655383:IBM655398 ILI655383:ILI655398 IVE655383:IVE655398 JFA655383:JFA655398 JOW655383:JOW655398 JYS655383:JYS655398 KIO655383:KIO655398 KSK655383:KSK655398 LCG655383:LCG655398 LMC655383:LMC655398 LVY655383:LVY655398 MFU655383:MFU655398 MPQ655383:MPQ655398 MZM655383:MZM655398 NJI655383:NJI655398 NTE655383:NTE655398 ODA655383:ODA655398 OMW655383:OMW655398 OWS655383:OWS655398 PGO655383:PGO655398 PQK655383:PQK655398 QAG655383:QAG655398 QKC655383:QKC655398 QTY655383:QTY655398 RDU655383:RDU655398 RNQ655383:RNQ655398 RXM655383:RXM655398 SHI655383:SHI655398 SRE655383:SRE655398 TBA655383:TBA655398 TKW655383:TKW655398 TUS655383:TUS655398 UEO655383:UEO655398 UOK655383:UOK655398 UYG655383:UYG655398 VIC655383:VIC655398 VRY655383:VRY655398 WBU655383:WBU655398 WLQ655383:WLQ655398 WVM655383:WVM655398 E720919:E720934 JA720919:JA720934 SW720919:SW720934 ACS720919:ACS720934 AMO720919:AMO720934 AWK720919:AWK720934 BGG720919:BGG720934 BQC720919:BQC720934 BZY720919:BZY720934 CJU720919:CJU720934 CTQ720919:CTQ720934 DDM720919:DDM720934 DNI720919:DNI720934 DXE720919:DXE720934 EHA720919:EHA720934 EQW720919:EQW720934 FAS720919:FAS720934 FKO720919:FKO720934 FUK720919:FUK720934 GEG720919:GEG720934 GOC720919:GOC720934 GXY720919:GXY720934 HHU720919:HHU720934 HRQ720919:HRQ720934 IBM720919:IBM720934 ILI720919:ILI720934 IVE720919:IVE720934 JFA720919:JFA720934 JOW720919:JOW720934 JYS720919:JYS720934 KIO720919:KIO720934 KSK720919:KSK720934 LCG720919:LCG720934 LMC720919:LMC720934 LVY720919:LVY720934 MFU720919:MFU720934 MPQ720919:MPQ720934 MZM720919:MZM720934 NJI720919:NJI720934 NTE720919:NTE720934 ODA720919:ODA720934 OMW720919:OMW720934 OWS720919:OWS720934 PGO720919:PGO720934 PQK720919:PQK720934 QAG720919:QAG720934 QKC720919:QKC720934 QTY720919:QTY720934 RDU720919:RDU720934 RNQ720919:RNQ720934 RXM720919:RXM720934 SHI720919:SHI720934 SRE720919:SRE720934 TBA720919:TBA720934 TKW720919:TKW720934 TUS720919:TUS720934 UEO720919:UEO720934 UOK720919:UOK720934 UYG720919:UYG720934 VIC720919:VIC720934 VRY720919:VRY720934 WBU720919:WBU720934 WLQ720919:WLQ720934 WVM720919:WVM720934 E786455:E786470 JA786455:JA786470 SW786455:SW786470 ACS786455:ACS786470 AMO786455:AMO786470 AWK786455:AWK786470 BGG786455:BGG786470 BQC786455:BQC786470 BZY786455:BZY786470 CJU786455:CJU786470 CTQ786455:CTQ786470 DDM786455:DDM786470 DNI786455:DNI786470 DXE786455:DXE786470 EHA786455:EHA786470 EQW786455:EQW786470 FAS786455:FAS786470 FKO786455:FKO786470 FUK786455:FUK786470 GEG786455:GEG786470 GOC786455:GOC786470 GXY786455:GXY786470 HHU786455:HHU786470 HRQ786455:HRQ786470 IBM786455:IBM786470 ILI786455:ILI786470 IVE786455:IVE786470 JFA786455:JFA786470 JOW786455:JOW786470 JYS786455:JYS786470 KIO786455:KIO786470 KSK786455:KSK786470 LCG786455:LCG786470 LMC786455:LMC786470 LVY786455:LVY786470 MFU786455:MFU786470 MPQ786455:MPQ786470 MZM786455:MZM786470 NJI786455:NJI786470 NTE786455:NTE786470 ODA786455:ODA786470 OMW786455:OMW786470 OWS786455:OWS786470 PGO786455:PGO786470 PQK786455:PQK786470 QAG786455:QAG786470 QKC786455:QKC786470 QTY786455:QTY786470 RDU786455:RDU786470 RNQ786455:RNQ786470 RXM786455:RXM786470 SHI786455:SHI786470 SRE786455:SRE786470 TBA786455:TBA786470 TKW786455:TKW786470 TUS786455:TUS786470 UEO786455:UEO786470 UOK786455:UOK786470 UYG786455:UYG786470 VIC786455:VIC786470 VRY786455:VRY786470 WBU786455:WBU786470 WLQ786455:WLQ786470 WVM786455:WVM786470 E851991:E852006 JA851991:JA852006 SW851991:SW852006 ACS851991:ACS852006 AMO851991:AMO852006 AWK851991:AWK852006 BGG851991:BGG852006 BQC851991:BQC852006 BZY851991:BZY852006 CJU851991:CJU852006 CTQ851991:CTQ852006 DDM851991:DDM852006 DNI851991:DNI852006 DXE851991:DXE852006 EHA851991:EHA852006 EQW851991:EQW852006 FAS851991:FAS852006 FKO851991:FKO852006 FUK851991:FUK852006 GEG851991:GEG852006 GOC851991:GOC852006 GXY851991:GXY852006 HHU851991:HHU852006 HRQ851991:HRQ852006 IBM851991:IBM852006 ILI851991:ILI852006 IVE851991:IVE852006 JFA851991:JFA852006 JOW851991:JOW852006 JYS851991:JYS852006 KIO851991:KIO852006 KSK851991:KSK852006 LCG851991:LCG852006 LMC851991:LMC852006 LVY851991:LVY852006 MFU851991:MFU852006 MPQ851991:MPQ852006 MZM851991:MZM852006 NJI851991:NJI852006 NTE851991:NTE852006 ODA851991:ODA852006 OMW851991:OMW852006 OWS851991:OWS852006 PGO851991:PGO852006 PQK851991:PQK852006 QAG851991:QAG852006 QKC851991:QKC852006 QTY851991:QTY852006 RDU851991:RDU852006 RNQ851991:RNQ852006 RXM851991:RXM852006 SHI851991:SHI852006 SRE851991:SRE852006 TBA851991:TBA852006 TKW851991:TKW852006 TUS851991:TUS852006 UEO851991:UEO852006 UOK851991:UOK852006 UYG851991:UYG852006 VIC851991:VIC852006 VRY851991:VRY852006 WBU851991:WBU852006 WLQ851991:WLQ852006 WVM851991:WVM852006 E917527:E917542 JA917527:JA917542 SW917527:SW917542 ACS917527:ACS917542 AMO917527:AMO917542 AWK917527:AWK917542 BGG917527:BGG917542 BQC917527:BQC917542 BZY917527:BZY917542 CJU917527:CJU917542 CTQ917527:CTQ917542 DDM917527:DDM917542 DNI917527:DNI917542 DXE917527:DXE917542 EHA917527:EHA917542 EQW917527:EQW917542 FAS917527:FAS917542 FKO917527:FKO917542 FUK917527:FUK917542 GEG917527:GEG917542 GOC917527:GOC917542 GXY917527:GXY917542 HHU917527:HHU917542 HRQ917527:HRQ917542 IBM917527:IBM917542 ILI917527:ILI917542 IVE917527:IVE917542 JFA917527:JFA917542 JOW917527:JOW917542 JYS917527:JYS917542 KIO917527:KIO917542 KSK917527:KSK917542 LCG917527:LCG917542 LMC917527:LMC917542 LVY917527:LVY917542 MFU917527:MFU917542 MPQ917527:MPQ917542 MZM917527:MZM917542 NJI917527:NJI917542 NTE917527:NTE917542 ODA917527:ODA917542 OMW917527:OMW917542 OWS917527:OWS917542 PGO917527:PGO917542 PQK917527:PQK917542 QAG917527:QAG917542 QKC917527:QKC917542 QTY917527:QTY917542 RDU917527:RDU917542 RNQ917527:RNQ917542 RXM917527:RXM917542 SHI917527:SHI917542 SRE917527:SRE917542 TBA917527:TBA917542 TKW917527:TKW917542 TUS917527:TUS917542 UEO917527:UEO917542 UOK917527:UOK917542 UYG917527:UYG917542 VIC917527:VIC917542 VRY917527:VRY917542 WBU917527:WBU917542 WLQ917527:WLQ917542 WVM917527:WVM917542 E983063:E983078 JA983063:JA983078 SW983063:SW983078 ACS983063:ACS983078 AMO983063:AMO983078 AWK983063:AWK983078 BGG983063:BGG983078 BQC983063:BQC983078 BZY983063:BZY983078 CJU983063:CJU983078 CTQ983063:CTQ983078 DDM983063:DDM983078 DNI983063:DNI983078 DXE983063:DXE983078 EHA983063:EHA983078 EQW983063:EQW983078 FAS983063:FAS983078 FKO983063:FKO983078 FUK983063:FUK983078 GEG983063:GEG983078 GOC983063:GOC983078 GXY983063:GXY983078 HHU983063:HHU983078 HRQ983063:HRQ983078 IBM983063:IBM983078 ILI983063:ILI983078 IVE983063:IVE983078 JFA983063:JFA983078 JOW983063:JOW983078 JYS983063:JYS983078 KIO983063:KIO983078 KSK983063:KSK983078 LCG983063:LCG983078 LMC983063:LMC983078 LVY983063:LVY983078 MFU983063:MFU983078 MPQ983063:MPQ983078 MZM983063:MZM983078 NJI983063:NJI983078 NTE983063:NTE983078 ODA983063:ODA983078 OMW983063:OMW983078 OWS983063:OWS983078 PGO983063:PGO983078 PQK983063:PQK983078 QAG983063:QAG983078 QKC983063:QKC983078 QTY983063:QTY983078 RDU983063:RDU983078 RNQ983063:RNQ983078 RXM983063:RXM983078 SHI983063:SHI983078 SRE983063:SRE983078 TBA983063:TBA983078 TKW983063:TKW983078 TUS983063:TUS983078 UEO983063:UEO983078 UOK983063:UOK983078 UYG983063:UYG983078 VIC983063:VIC983078 VRY983063:VRY983078 WBU983063:WBU983078 WLQ983063:WLQ983078 WVM983063:WVM983078" xr:uid="{E9CD840F-FD3D-4BF8-98FB-1E7A8A585478}"/>
    <dataValidation allowBlank="1" showInputMessage="1" showErrorMessage="1" promptTitle="支出内容を入力" prompt="●●研修委託料_x000a_**月**日から2日間" sqref="G8:G38 JC8:JC38 SY8:SY38 ACU8:ACU38 AMQ8:AMQ38 AWM8:AWM38 BGI8:BGI38 BQE8:BQE38 CAA8:CAA38 CJW8:CJW38 CTS8:CTS38 DDO8:DDO38 DNK8:DNK38 DXG8:DXG38 EHC8:EHC38 EQY8:EQY38 FAU8:FAU38 FKQ8:FKQ38 FUM8:FUM38 GEI8:GEI38 GOE8:GOE38 GYA8:GYA38 HHW8:HHW38 HRS8:HRS38 IBO8:IBO38 ILK8:ILK38 IVG8:IVG38 JFC8:JFC38 JOY8:JOY38 JYU8:JYU38 KIQ8:KIQ38 KSM8:KSM38 LCI8:LCI38 LME8:LME38 LWA8:LWA38 MFW8:MFW38 MPS8:MPS38 MZO8:MZO38 NJK8:NJK38 NTG8:NTG38 ODC8:ODC38 OMY8:OMY38 OWU8:OWU38 PGQ8:PGQ38 PQM8:PQM38 QAI8:QAI38 QKE8:QKE38 QUA8:QUA38 RDW8:RDW38 RNS8:RNS38 RXO8:RXO38 SHK8:SHK38 SRG8:SRG38 TBC8:TBC38 TKY8:TKY38 TUU8:TUU38 UEQ8:UEQ38 UOM8:UOM38 UYI8:UYI38 VIE8:VIE38 VSA8:VSA38 WBW8:WBW38 WLS8:WLS38 WVO8:WVO38 G65559:G65574 JC65559:JC65574 SY65559:SY65574 ACU65559:ACU65574 AMQ65559:AMQ65574 AWM65559:AWM65574 BGI65559:BGI65574 BQE65559:BQE65574 CAA65559:CAA65574 CJW65559:CJW65574 CTS65559:CTS65574 DDO65559:DDO65574 DNK65559:DNK65574 DXG65559:DXG65574 EHC65559:EHC65574 EQY65559:EQY65574 FAU65559:FAU65574 FKQ65559:FKQ65574 FUM65559:FUM65574 GEI65559:GEI65574 GOE65559:GOE65574 GYA65559:GYA65574 HHW65559:HHW65574 HRS65559:HRS65574 IBO65559:IBO65574 ILK65559:ILK65574 IVG65559:IVG65574 JFC65559:JFC65574 JOY65559:JOY65574 JYU65559:JYU65574 KIQ65559:KIQ65574 KSM65559:KSM65574 LCI65559:LCI65574 LME65559:LME65574 LWA65559:LWA65574 MFW65559:MFW65574 MPS65559:MPS65574 MZO65559:MZO65574 NJK65559:NJK65574 NTG65559:NTG65574 ODC65559:ODC65574 OMY65559:OMY65574 OWU65559:OWU65574 PGQ65559:PGQ65574 PQM65559:PQM65574 QAI65559:QAI65574 QKE65559:QKE65574 QUA65559:QUA65574 RDW65559:RDW65574 RNS65559:RNS65574 RXO65559:RXO65574 SHK65559:SHK65574 SRG65559:SRG65574 TBC65559:TBC65574 TKY65559:TKY65574 TUU65559:TUU65574 UEQ65559:UEQ65574 UOM65559:UOM65574 UYI65559:UYI65574 VIE65559:VIE65574 VSA65559:VSA65574 WBW65559:WBW65574 WLS65559:WLS65574 WVO65559:WVO65574 G131095:G131110 JC131095:JC131110 SY131095:SY131110 ACU131095:ACU131110 AMQ131095:AMQ131110 AWM131095:AWM131110 BGI131095:BGI131110 BQE131095:BQE131110 CAA131095:CAA131110 CJW131095:CJW131110 CTS131095:CTS131110 DDO131095:DDO131110 DNK131095:DNK131110 DXG131095:DXG131110 EHC131095:EHC131110 EQY131095:EQY131110 FAU131095:FAU131110 FKQ131095:FKQ131110 FUM131095:FUM131110 GEI131095:GEI131110 GOE131095:GOE131110 GYA131095:GYA131110 HHW131095:HHW131110 HRS131095:HRS131110 IBO131095:IBO131110 ILK131095:ILK131110 IVG131095:IVG131110 JFC131095:JFC131110 JOY131095:JOY131110 JYU131095:JYU131110 KIQ131095:KIQ131110 KSM131095:KSM131110 LCI131095:LCI131110 LME131095:LME131110 LWA131095:LWA131110 MFW131095:MFW131110 MPS131095:MPS131110 MZO131095:MZO131110 NJK131095:NJK131110 NTG131095:NTG131110 ODC131095:ODC131110 OMY131095:OMY131110 OWU131095:OWU131110 PGQ131095:PGQ131110 PQM131095:PQM131110 QAI131095:QAI131110 QKE131095:QKE131110 QUA131095:QUA131110 RDW131095:RDW131110 RNS131095:RNS131110 RXO131095:RXO131110 SHK131095:SHK131110 SRG131095:SRG131110 TBC131095:TBC131110 TKY131095:TKY131110 TUU131095:TUU131110 UEQ131095:UEQ131110 UOM131095:UOM131110 UYI131095:UYI131110 VIE131095:VIE131110 VSA131095:VSA131110 WBW131095:WBW131110 WLS131095:WLS131110 WVO131095:WVO131110 G196631:G196646 JC196631:JC196646 SY196631:SY196646 ACU196631:ACU196646 AMQ196631:AMQ196646 AWM196631:AWM196646 BGI196631:BGI196646 BQE196631:BQE196646 CAA196631:CAA196646 CJW196631:CJW196646 CTS196631:CTS196646 DDO196631:DDO196646 DNK196631:DNK196646 DXG196631:DXG196646 EHC196631:EHC196646 EQY196631:EQY196646 FAU196631:FAU196646 FKQ196631:FKQ196646 FUM196631:FUM196646 GEI196631:GEI196646 GOE196631:GOE196646 GYA196631:GYA196646 HHW196631:HHW196646 HRS196631:HRS196646 IBO196631:IBO196646 ILK196631:ILK196646 IVG196631:IVG196646 JFC196631:JFC196646 JOY196631:JOY196646 JYU196631:JYU196646 KIQ196631:KIQ196646 KSM196631:KSM196646 LCI196631:LCI196646 LME196631:LME196646 LWA196631:LWA196646 MFW196631:MFW196646 MPS196631:MPS196646 MZO196631:MZO196646 NJK196631:NJK196646 NTG196631:NTG196646 ODC196631:ODC196646 OMY196631:OMY196646 OWU196631:OWU196646 PGQ196631:PGQ196646 PQM196631:PQM196646 QAI196631:QAI196646 QKE196631:QKE196646 QUA196631:QUA196646 RDW196631:RDW196646 RNS196631:RNS196646 RXO196631:RXO196646 SHK196631:SHK196646 SRG196631:SRG196646 TBC196631:TBC196646 TKY196631:TKY196646 TUU196631:TUU196646 UEQ196631:UEQ196646 UOM196631:UOM196646 UYI196631:UYI196646 VIE196631:VIE196646 VSA196631:VSA196646 WBW196631:WBW196646 WLS196631:WLS196646 WVO196631:WVO196646 G262167:G262182 JC262167:JC262182 SY262167:SY262182 ACU262167:ACU262182 AMQ262167:AMQ262182 AWM262167:AWM262182 BGI262167:BGI262182 BQE262167:BQE262182 CAA262167:CAA262182 CJW262167:CJW262182 CTS262167:CTS262182 DDO262167:DDO262182 DNK262167:DNK262182 DXG262167:DXG262182 EHC262167:EHC262182 EQY262167:EQY262182 FAU262167:FAU262182 FKQ262167:FKQ262182 FUM262167:FUM262182 GEI262167:GEI262182 GOE262167:GOE262182 GYA262167:GYA262182 HHW262167:HHW262182 HRS262167:HRS262182 IBO262167:IBO262182 ILK262167:ILK262182 IVG262167:IVG262182 JFC262167:JFC262182 JOY262167:JOY262182 JYU262167:JYU262182 KIQ262167:KIQ262182 KSM262167:KSM262182 LCI262167:LCI262182 LME262167:LME262182 LWA262167:LWA262182 MFW262167:MFW262182 MPS262167:MPS262182 MZO262167:MZO262182 NJK262167:NJK262182 NTG262167:NTG262182 ODC262167:ODC262182 OMY262167:OMY262182 OWU262167:OWU262182 PGQ262167:PGQ262182 PQM262167:PQM262182 QAI262167:QAI262182 QKE262167:QKE262182 QUA262167:QUA262182 RDW262167:RDW262182 RNS262167:RNS262182 RXO262167:RXO262182 SHK262167:SHK262182 SRG262167:SRG262182 TBC262167:TBC262182 TKY262167:TKY262182 TUU262167:TUU262182 UEQ262167:UEQ262182 UOM262167:UOM262182 UYI262167:UYI262182 VIE262167:VIE262182 VSA262167:VSA262182 WBW262167:WBW262182 WLS262167:WLS262182 WVO262167:WVO262182 G327703:G327718 JC327703:JC327718 SY327703:SY327718 ACU327703:ACU327718 AMQ327703:AMQ327718 AWM327703:AWM327718 BGI327703:BGI327718 BQE327703:BQE327718 CAA327703:CAA327718 CJW327703:CJW327718 CTS327703:CTS327718 DDO327703:DDO327718 DNK327703:DNK327718 DXG327703:DXG327718 EHC327703:EHC327718 EQY327703:EQY327718 FAU327703:FAU327718 FKQ327703:FKQ327718 FUM327703:FUM327718 GEI327703:GEI327718 GOE327703:GOE327718 GYA327703:GYA327718 HHW327703:HHW327718 HRS327703:HRS327718 IBO327703:IBO327718 ILK327703:ILK327718 IVG327703:IVG327718 JFC327703:JFC327718 JOY327703:JOY327718 JYU327703:JYU327718 KIQ327703:KIQ327718 KSM327703:KSM327718 LCI327703:LCI327718 LME327703:LME327718 LWA327703:LWA327718 MFW327703:MFW327718 MPS327703:MPS327718 MZO327703:MZO327718 NJK327703:NJK327718 NTG327703:NTG327718 ODC327703:ODC327718 OMY327703:OMY327718 OWU327703:OWU327718 PGQ327703:PGQ327718 PQM327703:PQM327718 QAI327703:QAI327718 QKE327703:QKE327718 QUA327703:QUA327718 RDW327703:RDW327718 RNS327703:RNS327718 RXO327703:RXO327718 SHK327703:SHK327718 SRG327703:SRG327718 TBC327703:TBC327718 TKY327703:TKY327718 TUU327703:TUU327718 UEQ327703:UEQ327718 UOM327703:UOM327718 UYI327703:UYI327718 VIE327703:VIE327718 VSA327703:VSA327718 WBW327703:WBW327718 WLS327703:WLS327718 WVO327703:WVO327718 G393239:G393254 JC393239:JC393254 SY393239:SY393254 ACU393239:ACU393254 AMQ393239:AMQ393254 AWM393239:AWM393254 BGI393239:BGI393254 BQE393239:BQE393254 CAA393239:CAA393254 CJW393239:CJW393254 CTS393239:CTS393254 DDO393239:DDO393254 DNK393239:DNK393254 DXG393239:DXG393254 EHC393239:EHC393254 EQY393239:EQY393254 FAU393239:FAU393254 FKQ393239:FKQ393254 FUM393239:FUM393254 GEI393239:GEI393254 GOE393239:GOE393254 GYA393239:GYA393254 HHW393239:HHW393254 HRS393239:HRS393254 IBO393239:IBO393254 ILK393239:ILK393254 IVG393239:IVG393254 JFC393239:JFC393254 JOY393239:JOY393254 JYU393239:JYU393254 KIQ393239:KIQ393254 KSM393239:KSM393254 LCI393239:LCI393254 LME393239:LME393254 LWA393239:LWA393254 MFW393239:MFW393254 MPS393239:MPS393254 MZO393239:MZO393254 NJK393239:NJK393254 NTG393239:NTG393254 ODC393239:ODC393254 OMY393239:OMY393254 OWU393239:OWU393254 PGQ393239:PGQ393254 PQM393239:PQM393254 QAI393239:QAI393254 QKE393239:QKE393254 QUA393239:QUA393254 RDW393239:RDW393254 RNS393239:RNS393254 RXO393239:RXO393254 SHK393239:SHK393254 SRG393239:SRG393254 TBC393239:TBC393254 TKY393239:TKY393254 TUU393239:TUU393254 UEQ393239:UEQ393254 UOM393239:UOM393254 UYI393239:UYI393254 VIE393239:VIE393254 VSA393239:VSA393254 WBW393239:WBW393254 WLS393239:WLS393254 WVO393239:WVO393254 G458775:G458790 JC458775:JC458790 SY458775:SY458790 ACU458775:ACU458790 AMQ458775:AMQ458790 AWM458775:AWM458790 BGI458775:BGI458790 BQE458775:BQE458790 CAA458775:CAA458790 CJW458775:CJW458790 CTS458775:CTS458790 DDO458775:DDO458790 DNK458775:DNK458790 DXG458775:DXG458790 EHC458775:EHC458790 EQY458775:EQY458790 FAU458775:FAU458790 FKQ458775:FKQ458790 FUM458775:FUM458790 GEI458775:GEI458790 GOE458775:GOE458790 GYA458775:GYA458790 HHW458775:HHW458790 HRS458775:HRS458790 IBO458775:IBO458790 ILK458775:ILK458790 IVG458775:IVG458790 JFC458775:JFC458790 JOY458775:JOY458790 JYU458775:JYU458790 KIQ458775:KIQ458790 KSM458775:KSM458790 LCI458775:LCI458790 LME458775:LME458790 LWA458775:LWA458790 MFW458775:MFW458790 MPS458775:MPS458790 MZO458775:MZO458790 NJK458775:NJK458790 NTG458775:NTG458790 ODC458775:ODC458790 OMY458775:OMY458790 OWU458775:OWU458790 PGQ458775:PGQ458790 PQM458775:PQM458790 QAI458775:QAI458790 QKE458775:QKE458790 QUA458775:QUA458790 RDW458775:RDW458790 RNS458775:RNS458790 RXO458775:RXO458790 SHK458775:SHK458790 SRG458775:SRG458790 TBC458775:TBC458790 TKY458775:TKY458790 TUU458775:TUU458790 UEQ458775:UEQ458790 UOM458775:UOM458790 UYI458775:UYI458790 VIE458775:VIE458790 VSA458775:VSA458790 WBW458775:WBW458790 WLS458775:WLS458790 WVO458775:WVO458790 G524311:G524326 JC524311:JC524326 SY524311:SY524326 ACU524311:ACU524326 AMQ524311:AMQ524326 AWM524311:AWM524326 BGI524311:BGI524326 BQE524311:BQE524326 CAA524311:CAA524326 CJW524311:CJW524326 CTS524311:CTS524326 DDO524311:DDO524326 DNK524311:DNK524326 DXG524311:DXG524326 EHC524311:EHC524326 EQY524311:EQY524326 FAU524311:FAU524326 FKQ524311:FKQ524326 FUM524311:FUM524326 GEI524311:GEI524326 GOE524311:GOE524326 GYA524311:GYA524326 HHW524311:HHW524326 HRS524311:HRS524326 IBO524311:IBO524326 ILK524311:ILK524326 IVG524311:IVG524326 JFC524311:JFC524326 JOY524311:JOY524326 JYU524311:JYU524326 KIQ524311:KIQ524326 KSM524311:KSM524326 LCI524311:LCI524326 LME524311:LME524326 LWA524311:LWA524326 MFW524311:MFW524326 MPS524311:MPS524326 MZO524311:MZO524326 NJK524311:NJK524326 NTG524311:NTG524326 ODC524311:ODC524326 OMY524311:OMY524326 OWU524311:OWU524326 PGQ524311:PGQ524326 PQM524311:PQM524326 QAI524311:QAI524326 QKE524311:QKE524326 QUA524311:QUA524326 RDW524311:RDW524326 RNS524311:RNS524326 RXO524311:RXO524326 SHK524311:SHK524326 SRG524311:SRG524326 TBC524311:TBC524326 TKY524311:TKY524326 TUU524311:TUU524326 UEQ524311:UEQ524326 UOM524311:UOM524326 UYI524311:UYI524326 VIE524311:VIE524326 VSA524311:VSA524326 WBW524311:WBW524326 WLS524311:WLS524326 WVO524311:WVO524326 G589847:G589862 JC589847:JC589862 SY589847:SY589862 ACU589847:ACU589862 AMQ589847:AMQ589862 AWM589847:AWM589862 BGI589847:BGI589862 BQE589847:BQE589862 CAA589847:CAA589862 CJW589847:CJW589862 CTS589847:CTS589862 DDO589847:DDO589862 DNK589847:DNK589862 DXG589847:DXG589862 EHC589847:EHC589862 EQY589847:EQY589862 FAU589847:FAU589862 FKQ589847:FKQ589862 FUM589847:FUM589862 GEI589847:GEI589862 GOE589847:GOE589862 GYA589847:GYA589862 HHW589847:HHW589862 HRS589847:HRS589862 IBO589847:IBO589862 ILK589847:ILK589862 IVG589847:IVG589862 JFC589847:JFC589862 JOY589847:JOY589862 JYU589847:JYU589862 KIQ589847:KIQ589862 KSM589847:KSM589862 LCI589847:LCI589862 LME589847:LME589862 LWA589847:LWA589862 MFW589847:MFW589862 MPS589847:MPS589862 MZO589847:MZO589862 NJK589847:NJK589862 NTG589847:NTG589862 ODC589847:ODC589862 OMY589847:OMY589862 OWU589847:OWU589862 PGQ589847:PGQ589862 PQM589847:PQM589862 QAI589847:QAI589862 QKE589847:QKE589862 QUA589847:QUA589862 RDW589847:RDW589862 RNS589847:RNS589862 RXO589847:RXO589862 SHK589847:SHK589862 SRG589847:SRG589862 TBC589847:TBC589862 TKY589847:TKY589862 TUU589847:TUU589862 UEQ589847:UEQ589862 UOM589847:UOM589862 UYI589847:UYI589862 VIE589847:VIE589862 VSA589847:VSA589862 WBW589847:WBW589862 WLS589847:WLS589862 WVO589847:WVO589862 G655383:G655398 JC655383:JC655398 SY655383:SY655398 ACU655383:ACU655398 AMQ655383:AMQ655398 AWM655383:AWM655398 BGI655383:BGI655398 BQE655383:BQE655398 CAA655383:CAA655398 CJW655383:CJW655398 CTS655383:CTS655398 DDO655383:DDO655398 DNK655383:DNK655398 DXG655383:DXG655398 EHC655383:EHC655398 EQY655383:EQY655398 FAU655383:FAU655398 FKQ655383:FKQ655398 FUM655383:FUM655398 GEI655383:GEI655398 GOE655383:GOE655398 GYA655383:GYA655398 HHW655383:HHW655398 HRS655383:HRS655398 IBO655383:IBO655398 ILK655383:ILK655398 IVG655383:IVG655398 JFC655383:JFC655398 JOY655383:JOY655398 JYU655383:JYU655398 KIQ655383:KIQ655398 KSM655383:KSM655398 LCI655383:LCI655398 LME655383:LME655398 LWA655383:LWA655398 MFW655383:MFW655398 MPS655383:MPS655398 MZO655383:MZO655398 NJK655383:NJK655398 NTG655383:NTG655398 ODC655383:ODC655398 OMY655383:OMY655398 OWU655383:OWU655398 PGQ655383:PGQ655398 PQM655383:PQM655398 QAI655383:QAI655398 QKE655383:QKE655398 QUA655383:QUA655398 RDW655383:RDW655398 RNS655383:RNS655398 RXO655383:RXO655398 SHK655383:SHK655398 SRG655383:SRG655398 TBC655383:TBC655398 TKY655383:TKY655398 TUU655383:TUU655398 UEQ655383:UEQ655398 UOM655383:UOM655398 UYI655383:UYI655398 VIE655383:VIE655398 VSA655383:VSA655398 WBW655383:WBW655398 WLS655383:WLS655398 WVO655383:WVO655398 G720919:G720934 JC720919:JC720934 SY720919:SY720934 ACU720919:ACU720934 AMQ720919:AMQ720934 AWM720919:AWM720934 BGI720919:BGI720934 BQE720919:BQE720934 CAA720919:CAA720934 CJW720919:CJW720934 CTS720919:CTS720934 DDO720919:DDO720934 DNK720919:DNK720934 DXG720919:DXG720934 EHC720919:EHC720934 EQY720919:EQY720934 FAU720919:FAU720934 FKQ720919:FKQ720934 FUM720919:FUM720934 GEI720919:GEI720934 GOE720919:GOE720934 GYA720919:GYA720934 HHW720919:HHW720934 HRS720919:HRS720934 IBO720919:IBO720934 ILK720919:ILK720934 IVG720919:IVG720934 JFC720919:JFC720934 JOY720919:JOY720934 JYU720919:JYU720934 KIQ720919:KIQ720934 KSM720919:KSM720934 LCI720919:LCI720934 LME720919:LME720934 LWA720919:LWA720934 MFW720919:MFW720934 MPS720919:MPS720934 MZO720919:MZO720934 NJK720919:NJK720934 NTG720919:NTG720934 ODC720919:ODC720934 OMY720919:OMY720934 OWU720919:OWU720934 PGQ720919:PGQ720934 PQM720919:PQM720934 QAI720919:QAI720934 QKE720919:QKE720934 QUA720919:QUA720934 RDW720919:RDW720934 RNS720919:RNS720934 RXO720919:RXO720934 SHK720919:SHK720934 SRG720919:SRG720934 TBC720919:TBC720934 TKY720919:TKY720934 TUU720919:TUU720934 UEQ720919:UEQ720934 UOM720919:UOM720934 UYI720919:UYI720934 VIE720919:VIE720934 VSA720919:VSA720934 WBW720919:WBW720934 WLS720919:WLS720934 WVO720919:WVO720934 G786455:G786470 JC786455:JC786470 SY786455:SY786470 ACU786455:ACU786470 AMQ786455:AMQ786470 AWM786455:AWM786470 BGI786455:BGI786470 BQE786455:BQE786470 CAA786455:CAA786470 CJW786455:CJW786470 CTS786455:CTS786470 DDO786455:DDO786470 DNK786455:DNK786470 DXG786455:DXG786470 EHC786455:EHC786470 EQY786455:EQY786470 FAU786455:FAU786470 FKQ786455:FKQ786470 FUM786455:FUM786470 GEI786455:GEI786470 GOE786455:GOE786470 GYA786455:GYA786470 HHW786455:HHW786470 HRS786455:HRS786470 IBO786455:IBO786470 ILK786455:ILK786470 IVG786455:IVG786470 JFC786455:JFC786470 JOY786455:JOY786470 JYU786455:JYU786470 KIQ786455:KIQ786470 KSM786455:KSM786470 LCI786455:LCI786470 LME786455:LME786470 LWA786455:LWA786470 MFW786455:MFW786470 MPS786455:MPS786470 MZO786455:MZO786470 NJK786455:NJK786470 NTG786455:NTG786470 ODC786455:ODC786470 OMY786455:OMY786470 OWU786455:OWU786470 PGQ786455:PGQ786470 PQM786455:PQM786470 QAI786455:QAI786470 QKE786455:QKE786470 QUA786455:QUA786470 RDW786455:RDW786470 RNS786455:RNS786470 RXO786455:RXO786470 SHK786455:SHK786470 SRG786455:SRG786470 TBC786455:TBC786470 TKY786455:TKY786470 TUU786455:TUU786470 UEQ786455:UEQ786470 UOM786455:UOM786470 UYI786455:UYI786470 VIE786455:VIE786470 VSA786455:VSA786470 WBW786455:WBW786470 WLS786455:WLS786470 WVO786455:WVO786470 G851991:G852006 JC851991:JC852006 SY851991:SY852006 ACU851991:ACU852006 AMQ851991:AMQ852006 AWM851991:AWM852006 BGI851991:BGI852006 BQE851991:BQE852006 CAA851991:CAA852006 CJW851991:CJW852006 CTS851991:CTS852006 DDO851991:DDO852006 DNK851991:DNK852006 DXG851991:DXG852006 EHC851991:EHC852006 EQY851991:EQY852006 FAU851991:FAU852006 FKQ851991:FKQ852006 FUM851991:FUM852006 GEI851991:GEI852006 GOE851991:GOE852006 GYA851991:GYA852006 HHW851991:HHW852006 HRS851991:HRS852006 IBO851991:IBO852006 ILK851991:ILK852006 IVG851991:IVG852006 JFC851991:JFC852006 JOY851991:JOY852006 JYU851991:JYU852006 KIQ851991:KIQ852006 KSM851991:KSM852006 LCI851991:LCI852006 LME851991:LME852006 LWA851991:LWA852006 MFW851991:MFW852006 MPS851991:MPS852006 MZO851991:MZO852006 NJK851991:NJK852006 NTG851991:NTG852006 ODC851991:ODC852006 OMY851991:OMY852006 OWU851991:OWU852006 PGQ851991:PGQ852006 PQM851991:PQM852006 QAI851991:QAI852006 QKE851991:QKE852006 QUA851991:QUA852006 RDW851991:RDW852006 RNS851991:RNS852006 RXO851991:RXO852006 SHK851991:SHK852006 SRG851991:SRG852006 TBC851991:TBC852006 TKY851991:TKY852006 TUU851991:TUU852006 UEQ851991:UEQ852006 UOM851991:UOM852006 UYI851991:UYI852006 VIE851991:VIE852006 VSA851991:VSA852006 WBW851991:WBW852006 WLS851991:WLS852006 WVO851991:WVO852006 G917527:G917542 JC917527:JC917542 SY917527:SY917542 ACU917527:ACU917542 AMQ917527:AMQ917542 AWM917527:AWM917542 BGI917527:BGI917542 BQE917527:BQE917542 CAA917527:CAA917542 CJW917527:CJW917542 CTS917527:CTS917542 DDO917527:DDO917542 DNK917527:DNK917542 DXG917527:DXG917542 EHC917527:EHC917542 EQY917527:EQY917542 FAU917527:FAU917542 FKQ917527:FKQ917542 FUM917527:FUM917542 GEI917527:GEI917542 GOE917527:GOE917542 GYA917527:GYA917542 HHW917527:HHW917542 HRS917527:HRS917542 IBO917527:IBO917542 ILK917527:ILK917542 IVG917527:IVG917542 JFC917527:JFC917542 JOY917527:JOY917542 JYU917527:JYU917542 KIQ917527:KIQ917542 KSM917527:KSM917542 LCI917527:LCI917542 LME917527:LME917542 LWA917527:LWA917542 MFW917527:MFW917542 MPS917527:MPS917542 MZO917527:MZO917542 NJK917527:NJK917542 NTG917527:NTG917542 ODC917527:ODC917542 OMY917527:OMY917542 OWU917527:OWU917542 PGQ917527:PGQ917542 PQM917527:PQM917542 QAI917527:QAI917542 QKE917527:QKE917542 QUA917527:QUA917542 RDW917527:RDW917542 RNS917527:RNS917542 RXO917527:RXO917542 SHK917527:SHK917542 SRG917527:SRG917542 TBC917527:TBC917542 TKY917527:TKY917542 TUU917527:TUU917542 UEQ917527:UEQ917542 UOM917527:UOM917542 UYI917527:UYI917542 VIE917527:VIE917542 VSA917527:VSA917542 WBW917527:WBW917542 WLS917527:WLS917542 WVO917527:WVO917542 G983063:G983078 JC983063:JC983078 SY983063:SY983078 ACU983063:ACU983078 AMQ983063:AMQ983078 AWM983063:AWM983078 BGI983063:BGI983078 BQE983063:BQE983078 CAA983063:CAA983078 CJW983063:CJW983078 CTS983063:CTS983078 DDO983063:DDO983078 DNK983063:DNK983078 DXG983063:DXG983078 EHC983063:EHC983078 EQY983063:EQY983078 FAU983063:FAU983078 FKQ983063:FKQ983078 FUM983063:FUM983078 GEI983063:GEI983078 GOE983063:GOE983078 GYA983063:GYA983078 HHW983063:HHW983078 HRS983063:HRS983078 IBO983063:IBO983078 ILK983063:ILK983078 IVG983063:IVG983078 JFC983063:JFC983078 JOY983063:JOY983078 JYU983063:JYU983078 KIQ983063:KIQ983078 KSM983063:KSM983078 LCI983063:LCI983078 LME983063:LME983078 LWA983063:LWA983078 MFW983063:MFW983078 MPS983063:MPS983078 MZO983063:MZO983078 NJK983063:NJK983078 NTG983063:NTG983078 ODC983063:ODC983078 OMY983063:OMY983078 OWU983063:OWU983078 PGQ983063:PGQ983078 PQM983063:PQM983078 QAI983063:QAI983078 QKE983063:QKE983078 QUA983063:QUA983078 RDW983063:RDW983078 RNS983063:RNS983078 RXO983063:RXO983078 SHK983063:SHK983078 SRG983063:SRG983078 TBC983063:TBC983078 TKY983063:TKY983078 TUU983063:TUU983078 UEQ983063:UEQ983078 UOM983063:UOM983078 UYI983063:UYI983078 VIE983063:VIE983078 VSA983063:VSA983078 WBW983063:WBW983078 WLS983063:WLS983078 WVO983063:WVO983078" xr:uid="{00F513D7-C6D8-4B52-9B34-84BD80820EBB}"/>
    <dataValidation imeMode="halfKatakana" showDropDown="1" showInputMessage="1" showErrorMessage="1" sqref="WVJ983063:WVJ983078 IX8:IX38 ST8:ST38 ACP8:ACP38 AML8:AML38 AWH8:AWH38 BGD8:BGD38 BPZ8:BPZ38 BZV8:BZV38 CJR8:CJR38 CTN8:CTN38 DDJ8:DDJ38 DNF8:DNF38 DXB8:DXB38 EGX8:EGX38 EQT8:EQT38 FAP8:FAP38 FKL8:FKL38 FUH8:FUH38 GED8:GED38 GNZ8:GNZ38 GXV8:GXV38 HHR8:HHR38 HRN8:HRN38 IBJ8:IBJ38 ILF8:ILF38 IVB8:IVB38 JEX8:JEX38 JOT8:JOT38 JYP8:JYP38 KIL8:KIL38 KSH8:KSH38 LCD8:LCD38 LLZ8:LLZ38 LVV8:LVV38 MFR8:MFR38 MPN8:MPN38 MZJ8:MZJ38 NJF8:NJF38 NTB8:NTB38 OCX8:OCX38 OMT8:OMT38 OWP8:OWP38 PGL8:PGL38 PQH8:PQH38 QAD8:QAD38 QJZ8:QJZ38 QTV8:QTV38 RDR8:RDR38 RNN8:RNN38 RXJ8:RXJ38 SHF8:SHF38 SRB8:SRB38 TAX8:TAX38 TKT8:TKT38 TUP8:TUP38 UEL8:UEL38 UOH8:UOH38 UYD8:UYD38 VHZ8:VHZ38 VRV8:VRV38 WBR8:WBR38 WLN8:WLN38 WVJ8:WVJ38 B65559:B65574 IX65559:IX65574 ST65559:ST65574 ACP65559:ACP65574 AML65559:AML65574 AWH65559:AWH65574 BGD65559:BGD65574 BPZ65559:BPZ65574 BZV65559:BZV65574 CJR65559:CJR65574 CTN65559:CTN65574 DDJ65559:DDJ65574 DNF65559:DNF65574 DXB65559:DXB65574 EGX65559:EGX65574 EQT65559:EQT65574 FAP65559:FAP65574 FKL65559:FKL65574 FUH65559:FUH65574 GED65559:GED65574 GNZ65559:GNZ65574 GXV65559:GXV65574 HHR65559:HHR65574 HRN65559:HRN65574 IBJ65559:IBJ65574 ILF65559:ILF65574 IVB65559:IVB65574 JEX65559:JEX65574 JOT65559:JOT65574 JYP65559:JYP65574 KIL65559:KIL65574 KSH65559:KSH65574 LCD65559:LCD65574 LLZ65559:LLZ65574 LVV65559:LVV65574 MFR65559:MFR65574 MPN65559:MPN65574 MZJ65559:MZJ65574 NJF65559:NJF65574 NTB65559:NTB65574 OCX65559:OCX65574 OMT65559:OMT65574 OWP65559:OWP65574 PGL65559:PGL65574 PQH65559:PQH65574 QAD65559:QAD65574 QJZ65559:QJZ65574 QTV65559:QTV65574 RDR65559:RDR65574 RNN65559:RNN65574 RXJ65559:RXJ65574 SHF65559:SHF65574 SRB65559:SRB65574 TAX65559:TAX65574 TKT65559:TKT65574 TUP65559:TUP65574 UEL65559:UEL65574 UOH65559:UOH65574 UYD65559:UYD65574 VHZ65559:VHZ65574 VRV65559:VRV65574 WBR65559:WBR65574 WLN65559:WLN65574 WVJ65559:WVJ65574 B131095:B131110 IX131095:IX131110 ST131095:ST131110 ACP131095:ACP131110 AML131095:AML131110 AWH131095:AWH131110 BGD131095:BGD131110 BPZ131095:BPZ131110 BZV131095:BZV131110 CJR131095:CJR131110 CTN131095:CTN131110 DDJ131095:DDJ131110 DNF131095:DNF131110 DXB131095:DXB131110 EGX131095:EGX131110 EQT131095:EQT131110 FAP131095:FAP131110 FKL131095:FKL131110 FUH131095:FUH131110 GED131095:GED131110 GNZ131095:GNZ131110 GXV131095:GXV131110 HHR131095:HHR131110 HRN131095:HRN131110 IBJ131095:IBJ131110 ILF131095:ILF131110 IVB131095:IVB131110 JEX131095:JEX131110 JOT131095:JOT131110 JYP131095:JYP131110 KIL131095:KIL131110 KSH131095:KSH131110 LCD131095:LCD131110 LLZ131095:LLZ131110 LVV131095:LVV131110 MFR131095:MFR131110 MPN131095:MPN131110 MZJ131095:MZJ131110 NJF131095:NJF131110 NTB131095:NTB131110 OCX131095:OCX131110 OMT131095:OMT131110 OWP131095:OWP131110 PGL131095:PGL131110 PQH131095:PQH131110 QAD131095:QAD131110 QJZ131095:QJZ131110 QTV131095:QTV131110 RDR131095:RDR131110 RNN131095:RNN131110 RXJ131095:RXJ131110 SHF131095:SHF131110 SRB131095:SRB131110 TAX131095:TAX131110 TKT131095:TKT131110 TUP131095:TUP131110 UEL131095:UEL131110 UOH131095:UOH131110 UYD131095:UYD131110 VHZ131095:VHZ131110 VRV131095:VRV131110 WBR131095:WBR131110 WLN131095:WLN131110 WVJ131095:WVJ131110 B196631:B196646 IX196631:IX196646 ST196631:ST196646 ACP196631:ACP196646 AML196631:AML196646 AWH196631:AWH196646 BGD196631:BGD196646 BPZ196631:BPZ196646 BZV196631:BZV196646 CJR196631:CJR196646 CTN196631:CTN196646 DDJ196631:DDJ196646 DNF196631:DNF196646 DXB196631:DXB196646 EGX196631:EGX196646 EQT196631:EQT196646 FAP196631:FAP196646 FKL196631:FKL196646 FUH196631:FUH196646 GED196631:GED196646 GNZ196631:GNZ196646 GXV196631:GXV196646 HHR196631:HHR196646 HRN196631:HRN196646 IBJ196631:IBJ196646 ILF196631:ILF196646 IVB196631:IVB196646 JEX196631:JEX196646 JOT196631:JOT196646 JYP196631:JYP196646 KIL196631:KIL196646 KSH196631:KSH196646 LCD196631:LCD196646 LLZ196631:LLZ196646 LVV196631:LVV196646 MFR196631:MFR196646 MPN196631:MPN196646 MZJ196631:MZJ196646 NJF196631:NJF196646 NTB196631:NTB196646 OCX196631:OCX196646 OMT196631:OMT196646 OWP196631:OWP196646 PGL196631:PGL196646 PQH196631:PQH196646 QAD196631:QAD196646 QJZ196631:QJZ196646 QTV196631:QTV196646 RDR196631:RDR196646 RNN196631:RNN196646 RXJ196631:RXJ196646 SHF196631:SHF196646 SRB196631:SRB196646 TAX196631:TAX196646 TKT196631:TKT196646 TUP196631:TUP196646 UEL196631:UEL196646 UOH196631:UOH196646 UYD196631:UYD196646 VHZ196631:VHZ196646 VRV196631:VRV196646 WBR196631:WBR196646 WLN196631:WLN196646 WVJ196631:WVJ196646 B262167:B262182 IX262167:IX262182 ST262167:ST262182 ACP262167:ACP262182 AML262167:AML262182 AWH262167:AWH262182 BGD262167:BGD262182 BPZ262167:BPZ262182 BZV262167:BZV262182 CJR262167:CJR262182 CTN262167:CTN262182 DDJ262167:DDJ262182 DNF262167:DNF262182 DXB262167:DXB262182 EGX262167:EGX262182 EQT262167:EQT262182 FAP262167:FAP262182 FKL262167:FKL262182 FUH262167:FUH262182 GED262167:GED262182 GNZ262167:GNZ262182 GXV262167:GXV262182 HHR262167:HHR262182 HRN262167:HRN262182 IBJ262167:IBJ262182 ILF262167:ILF262182 IVB262167:IVB262182 JEX262167:JEX262182 JOT262167:JOT262182 JYP262167:JYP262182 KIL262167:KIL262182 KSH262167:KSH262182 LCD262167:LCD262182 LLZ262167:LLZ262182 LVV262167:LVV262182 MFR262167:MFR262182 MPN262167:MPN262182 MZJ262167:MZJ262182 NJF262167:NJF262182 NTB262167:NTB262182 OCX262167:OCX262182 OMT262167:OMT262182 OWP262167:OWP262182 PGL262167:PGL262182 PQH262167:PQH262182 QAD262167:QAD262182 QJZ262167:QJZ262182 QTV262167:QTV262182 RDR262167:RDR262182 RNN262167:RNN262182 RXJ262167:RXJ262182 SHF262167:SHF262182 SRB262167:SRB262182 TAX262167:TAX262182 TKT262167:TKT262182 TUP262167:TUP262182 UEL262167:UEL262182 UOH262167:UOH262182 UYD262167:UYD262182 VHZ262167:VHZ262182 VRV262167:VRV262182 WBR262167:WBR262182 WLN262167:WLN262182 WVJ262167:WVJ262182 B327703:B327718 IX327703:IX327718 ST327703:ST327718 ACP327703:ACP327718 AML327703:AML327718 AWH327703:AWH327718 BGD327703:BGD327718 BPZ327703:BPZ327718 BZV327703:BZV327718 CJR327703:CJR327718 CTN327703:CTN327718 DDJ327703:DDJ327718 DNF327703:DNF327718 DXB327703:DXB327718 EGX327703:EGX327718 EQT327703:EQT327718 FAP327703:FAP327718 FKL327703:FKL327718 FUH327703:FUH327718 GED327703:GED327718 GNZ327703:GNZ327718 GXV327703:GXV327718 HHR327703:HHR327718 HRN327703:HRN327718 IBJ327703:IBJ327718 ILF327703:ILF327718 IVB327703:IVB327718 JEX327703:JEX327718 JOT327703:JOT327718 JYP327703:JYP327718 KIL327703:KIL327718 KSH327703:KSH327718 LCD327703:LCD327718 LLZ327703:LLZ327718 LVV327703:LVV327718 MFR327703:MFR327718 MPN327703:MPN327718 MZJ327703:MZJ327718 NJF327703:NJF327718 NTB327703:NTB327718 OCX327703:OCX327718 OMT327703:OMT327718 OWP327703:OWP327718 PGL327703:PGL327718 PQH327703:PQH327718 QAD327703:QAD327718 QJZ327703:QJZ327718 QTV327703:QTV327718 RDR327703:RDR327718 RNN327703:RNN327718 RXJ327703:RXJ327718 SHF327703:SHF327718 SRB327703:SRB327718 TAX327703:TAX327718 TKT327703:TKT327718 TUP327703:TUP327718 UEL327703:UEL327718 UOH327703:UOH327718 UYD327703:UYD327718 VHZ327703:VHZ327718 VRV327703:VRV327718 WBR327703:WBR327718 WLN327703:WLN327718 WVJ327703:WVJ327718 B393239:B393254 IX393239:IX393254 ST393239:ST393254 ACP393239:ACP393254 AML393239:AML393254 AWH393239:AWH393254 BGD393239:BGD393254 BPZ393239:BPZ393254 BZV393239:BZV393254 CJR393239:CJR393254 CTN393239:CTN393254 DDJ393239:DDJ393254 DNF393239:DNF393254 DXB393239:DXB393254 EGX393239:EGX393254 EQT393239:EQT393254 FAP393239:FAP393254 FKL393239:FKL393254 FUH393239:FUH393254 GED393239:GED393254 GNZ393239:GNZ393254 GXV393239:GXV393254 HHR393239:HHR393254 HRN393239:HRN393254 IBJ393239:IBJ393254 ILF393239:ILF393254 IVB393239:IVB393254 JEX393239:JEX393254 JOT393239:JOT393254 JYP393239:JYP393254 KIL393239:KIL393254 KSH393239:KSH393254 LCD393239:LCD393254 LLZ393239:LLZ393254 LVV393239:LVV393254 MFR393239:MFR393254 MPN393239:MPN393254 MZJ393239:MZJ393254 NJF393239:NJF393254 NTB393239:NTB393254 OCX393239:OCX393254 OMT393239:OMT393254 OWP393239:OWP393254 PGL393239:PGL393254 PQH393239:PQH393254 QAD393239:QAD393254 QJZ393239:QJZ393254 QTV393239:QTV393254 RDR393239:RDR393254 RNN393239:RNN393254 RXJ393239:RXJ393254 SHF393239:SHF393254 SRB393239:SRB393254 TAX393239:TAX393254 TKT393239:TKT393254 TUP393239:TUP393254 UEL393239:UEL393254 UOH393239:UOH393254 UYD393239:UYD393254 VHZ393239:VHZ393254 VRV393239:VRV393254 WBR393239:WBR393254 WLN393239:WLN393254 WVJ393239:WVJ393254 B458775:B458790 IX458775:IX458790 ST458775:ST458790 ACP458775:ACP458790 AML458775:AML458790 AWH458775:AWH458790 BGD458775:BGD458790 BPZ458775:BPZ458790 BZV458775:BZV458790 CJR458775:CJR458790 CTN458775:CTN458790 DDJ458775:DDJ458790 DNF458775:DNF458790 DXB458775:DXB458790 EGX458775:EGX458790 EQT458775:EQT458790 FAP458775:FAP458790 FKL458775:FKL458790 FUH458775:FUH458790 GED458775:GED458790 GNZ458775:GNZ458790 GXV458775:GXV458790 HHR458775:HHR458790 HRN458775:HRN458790 IBJ458775:IBJ458790 ILF458775:ILF458790 IVB458775:IVB458790 JEX458775:JEX458790 JOT458775:JOT458790 JYP458775:JYP458790 KIL458775:KIL458790 KSH458775:KSH458790 LCD458775:LCD458790 LLZ458775:LLZ458790 LVV458775:LVV458790 MFR458775:MFR458790 MPN458775:MPN458790 MZJ458775:MZJ458790 NJF458775:NJF458790 NTB458775:NTB458790 OCX458775:OCX458790 OMT458775:OMT458790 OWP458775:OWP458790 PGL458775:PGL458790 PQH458775:PQH458790 QAD458775:QAD458790 QJZ458775:QJZ458790 QTV458775:QTV458790 RDR458775:RDR458790 RNN458775:RNN458790 RXJ458775:RXJ458790 SHF458775:SHF458790 SRB458775:SRB458790 TAX458775:TAX458790 TKT458775:TKT458790 TUP458775:TUP458790 UEL458775:UEL458790 UOH458775:UOH458790 UYD458775:UYD458790 VHZ458775:VHZ458790 VRV458775:VRV458790 WBR458775:WBR458790 WLN458775:WLN458790 WVJ458775:WVJ458790 B524311:B524326 IX524311:IX524326 ST524311:ST524326 ACP524311:ACP524326 AML524311:AML524326 AWH524311:AWH524326 BGD524311:BGD524326 BPZ524311:BPZ524326 BZV524311:BZV524326 CJR524311:CJR524326 CTN524311:CTN524326 DDJ524311:DDJ524326 DNF524311:DNF524326 DXB524311:DXB524326 EGX524311:EGX524326 EQT524311:EQT524326 FAP524311:FAP524326 FKL524311:FKL524326 FUH524311:FUH524326 GED524311:GED524326 GNZ524311:GNZ524326 GXV524311:GXV524326 HHR524311:HHR524326 HRN524311:HRN524326 IBJ524311:IBJ524326 ILF524311:ILF524326 IVB524311:IVB524326 JEX524311:JEX524326 JOT524311:JOT524326 JYP524311:JYP524326 KIL524311:KIL524326 KSH524311:KSH524326 LCD524311:LCD524326 LLZ524311:LLZ524326 LVV524311:LVV524326 MFR524311:MFR524326 MPN524311:MPN524326 MZJ524311:MZJ524326 NJF524311:NJF524326 NTB524311:NTB524326 OCX524311:OCX524326 OMT524311:OMT524326 OWP524311:OWP524326 PGL524311:PGL524326 PQH524311:PQH524326 QAD524311:QAD524326 QJZ524311:QJZ524326 QTV524311:QTV524326 RDR524311:RDR524326 RNN524311:RNN524326 RXJ524311:RXJ524326 SHF524311:SHF524326 SRB524311:SRB524326 TAX524311:TAX524326 TKT524311:TKT524326 TUP524311:TUP524326 UEL524311:UEL524326 UOH524311:UOH524326 UYD524311:UYD524326 VHZ524311:VHZ524326 VRV524311:VRV524326 WBR524311:WBR524326 WLN524311:WLN524326 WVJ524311:WVJ524326 B589847:B589862 IX589847:IX589862 ST589847:ST589862 ACP589847:ACP589862 AML589847:AML589862 AWH589847:AWH589862 BGD589847:BGD589862 BPZ589847:BPZ589862 BZV589847:BZV589862 CJR589847:CJR589862 CTN589847:CTN589862 DDJ589847:DDJ589862 DNF589847:DNF589862 DXB589847:DXB589862 EGX589847:EGX589862 EQT589847:EQT589862 FAP589847:FAP589862 FKL589847:FKL589862 FUH589847:FUH589862 GED589847:GED589862 GNZ589847:GNZ589862 GXV589847:GXV589862 HHR589847:HHR589862 HRN589847:HRN589862 IBJ589847:IBJ589862 ILF589847:ILF589862 IVB589847:IVB589862 JEX589847:JEX589862 JOT589847:JOT589862 JYP589847:JYP589862 KIL589847:KIL589862 KSH589847:KSH589862 LCD589847:LCD589862 LLZ589847:LLZ589862 LVV589847:LVV589862 MFR589847:MFR589862 MPN589847:MPN589862 MZJ589847:MZJ589862 NJF589847:NJF589862 NTB589847:NTB589862 OCX589847:OCX589862 OMT589847:OMT589862 OWP589847:OWP589862 PGL589847:PGL589862 PQH589847:PQH589862 QAD589847:QAD589862 QJZ589847:QJZ589862 QTV589847:QTV589862 RDR589847:RDR589862 RNN589847:RNN589862 RXJ589847:RXJ589862 SHF589847:SHF589862 SRB589847:SRB589862 TAX589847:TAX589862 TKT589847:TKT589862 TUP589847:TUP589862 UEL589847:UEL589862 UOH589847:UOH589862 UYD589847:UYD589862 VHZ589847:VHZ589862 VRV589847:VRV589862 WBR589847:WBR589862 WLN589847:WLN589862 WVJ589847:WVJ589862 B655383:B655398 IX655383:IX655398 ST655383:ST655398 ACP655383:ACP655398 AML655383:AML655398 AWH655383:AWH655398 BGD655383:BGD655398 BPZ655383:BPZ655398 BZV655383:BZV655398 CJR655383:CJR655398 CTN655383:CTN655398 DDJ655383:DDJ655398 DNF655383:DNF655398 DXB655383:DXB655398 EGX655383:EGX655398 EQT655383:EQT655398 FAP655383:FAP655398 FKL655383:FKL655398 FUH655383:FUH655398 GED655383:GED655398 GNZ655383:GNZ655398 GXV655383:GXV655398 HHR655383:HHR655398 HRN655383:HRN655398 IBJ655383:IBJ655398 ILF655383:ILF655398 IVB655383:IVB655398 JEX655383:JEX655398 JOT655383:JOT655398 JYP655383:JYP655398 KIL655383:KIL655398 KSH655383:KSH655398 LCD655383:LCD655398 LLZ655383:LLZ655398 LVV655383:LVV655398 MFR655383:MFR655398 MPN655383:MPN655398 MZJ655383:MZJ655398 NJF655383:NJF655398 NTB655383:NTB655398 OCX655383:OCX655398 OMT655383:OMT655398 OWP655383:OWP655398 PGL655383:PGL655398 PQH655383:PQH655398 QAD655383:QAD655398 QJZ655383:QJZ655398 QTV655383:QTV655398 RDR655383:RDR655398 RNN655383:RNN655398 RXJ655383:RXJ655398 SHF655383:SHF655398 SRB655383:SRB655398 TAX655383:TAX655398 TKT655383:TKT655398 TUP655383:TUP655398 UEL655383:UEL655398 UOH655383:UOH655398 UYD655383:UYD655398 VHZ655383:VHZ655398 VRV655383:VRV655398 WBR655383:WBR655398 WLN655383:WLN655398 WVJ655383:WVJ655398 B720919:B720934 IX720919:IX720934 ST720919:ST720934 ACP720919:ACP720934 AML720919:AML720934 AWH720919:AWH720934 BGD720919:BGD720934 BPZ720919:BPZ720934 BZV720919:BZV720934 CJR720919:CJR720934 CTN720919:CTN720934 DDJ720919:DDJ720934 DNF720919:DNF720934 DXB720919:DXB720934 EGX720919:EGX720934 EQT720919:EQT720934 FAP720919:FAP720934 FKL720919:FKL720934 FUH720919:FUH720934 GED720919:GED720934 GNZ720919:GNZ720934 GXV720919:GXV720934 HHR720919:HHR720934 HRN720919:HRN720934 IBJ720919:IBJ720934 ILF720919:ILF720934 IVB720919:IVB720934 JEX720919:JEX720934 JOT720919:JOT720934 JYP720919:JYP720934 KIL720919:KIL720934 KSH720919:KSH720934 LCD720919:LCD720934 LLZ720919:LLZ720934 LVV720919:LVV720934 MFR720919:MFR720934 MPN720919:MPN720934 MZJ720919:MZJ720934 NJF720919:NJF720934 NTB720919:NTB720934 OCX720919:OCX720934 OMT720919:OMT720934 OWP720919:OWP720934 PGL720919:PGL720934 PQH720919:PQH720934 QAD720919:QAD720934 QJZ720919:QJZ720934 QTV720919:QTV720934 RDR720919:RDR720934 RNN720919:RNN720934 RXJ720919:RXJ720934 SHF720919:SHF720934 SRB720919:SRB720934 TAX720919:TAX720934 TKT720919:TKT720934 TUP720919:TUP720934 UEL720919:UEL720934 UOH720919:UOH720934 UYD720919:UYD720934 VHZ720919:VHZ720934 VRV720919:VRV720934 WBR720919:WBR720934 WLN720919:WLN720934 WVJ720919:WVJ720934 B786455:B786470 IX786455:IX786470 ST786455:ST786470 ACP786455:ACP786470 AML786455:AML786470 AWH786455:AWH786470 BGD786455:BGD786470 BPZ786455:BPZ786470 BZV786455:BZV786470 CJR786455:CJR786470 CTN786455:CTN786470 DDJ786455:DDJ786470 DNF786455:DNF786470 DXB786455:DXB786470 EGX786455:EGX786470 EQT786455:EQT786470 FAP786455:FAP786470 FKL786455:FKL786470 FUH786455:FUH786470 GED786455:GED786470 GNZ786455:GNZ786470 GXV786455:GXV786470 HHR786455:HHR786470 HRN786455:HRN786470 IBJ786455:IBJ786470 ILF786455:ILF786470 IVB786455:IVB786470 JEX786455:JEX786470 JOT786455:JOT786470 JYP786455:JYP786470 KIL786455:KIL786470 KSH786455:KSH786470 LCD786455:LCD786470 LLZ786455:LLZ786470 LVV786455:LVV786470 MFR786455:MFR786470 MPN786455:MPN786470 MZJ786455:MZJ786470 NJF786455:NJF786470 NTB786455:NTB786470 OCX786455:OCX786470 OMT786455:OMT786470 OWP786455:OWP786470 PGL786455:PGL786470 PQH786455:PQH786470 QAD786455:QAD786470 QJZ786455:QJZ786470 QTV786455:QTV786470 RDR786455:RDR786470 RNN786455:RNN786470 RXJ786455:RXJ786470 SHF786455:SHF786470 SRB786455:SRB786470 TAX786455:TAX786470 TKT786455:TKT786470 TUP786455:TUP786470 UEL786455:UEL786470 UOH786455:UOH786470 UYD786455:UYD786470 VHZ786455:VHZ786470 VRV786455:VRV786470 WBR786455:WBR786470 WLN786455:WLN786470 WVJ786455:WVJ786470 B851991:B852006 IX851991:IX852006 ST851991:ST852006 ACP851991:ACP852006 AML851991:AML852006 AWH851991:AWH852006 BGD851991:BGD852006 BPZ851991:BPZ852006 BZV851991:BZV852006 CJR851991:CJR852006 CTN851991:CTN852006 DDJ851991:DDJ852006 DNF851991:DNF852006 DXB851991:DXB852006 EGX851991:EGX852006 EQT851991:EQT852006 FAP851991:FAP852006 FKL851991:FKL852006 FUH851991:FUH852006 GED851991:GED852006 GNZ851991:GNZ852006 GXV851991:GXV852006 HHR851991:HHR852006 HRN851991:HRN852006 IBJ851991:IBJ852006 ILF851991:ILF852006 IVB851991:IVB852006 JEX851991:JEX852006 JOT851991:JOT852006 JYP851991:JYP852006 KIL851991:KIL852006 KSH851991:KSH852006 LCD851991:LCD852006 LLZ851991:LLZ852006 LVV851991:LVV852006 MFR851991:MFR852006 MPN851991:MPN852006 MZJ851991:MZJ852006 NJF851991:NJF852006 NTB851991:NTB852006 OCX851991:OCX852006 OMT851991:OMT852006 OWP851991:OWP852006 PGL851991:PGL852006 PQH851991:PQH852006 QAD851991:QAD852006 QJZ851991:QJZ852006 QTV851991:QTV852006 RDR851991:RDR852006 RNN851991:RNN852006 RXJ851991:RXJ852006 SHF851991:SHF852006 SRB851991:SRB852006 TAX851991:TAX852006 TKT851991:TKT852006 TUP851991:TUP852006 UEL851991:UEL852006 UOH851991:UOH852006 UYD851991:UYD852006 VHZ851991:VHZ852006 VRV851991:VRV852006 WBR851991:WBR852006 WLN851991:WLN852006 WVJ851991:WVJ852006 B917527:B917542 IX917527:IX917542 ST917527:ST917542 ACP917527:ACP917542 AML917527:AML917542 AWH917527:AWH917542 BGD917527:BGD917542 BPZ917527:BPZ917542 BZV917527:BZV917542 CJR917527:CJR917542 CTN917527:CTN917542 DDJ917527:DDJ917542 DNF917527:DNF917542 DXB917527:DXB917542 EGX917527:EGX917542 EQT917527:EQT917542 FAP917527:FAP917542 FKL917527:FKL917542 FUH917527:FUH917542 GED917527:GED917542 GNZ917527:GNZ917542 GXV917527:GXV917542 HHR917527:HHR917542 HRN917527:HRN917542 IBJ917527:IBJ917542 ILF917527:ILF917542 IVB917527:IVB917542 JEX917527:JEX917542 JOT917527:JOT917542 JYP917527:JYP917542 KIL917527:KIL917542 KSH917527:KSH917542 LCD917527:LCD917542 LLZ917527:LLZ917542 LVV917527:LVV917542 MFR917527:MFR917542 MPN917527:MPN917542 MZJ917527:MZJ917542 NJF917527:NJF917542 NTB917527:NTB917542 OCX917527:OCX917542 OMT917527:OMT917542 OWP917527:OWP917542 PGL917527:PGL917542 PQH917527:PQH917542 QAD917527:QAD917542 QJZ917527:QJZ917542 QTV917527:QTV917542 RDR917527:RDR917542 RNN917527:RNN917542 RXJ917527:RXJ917542 SHF917527:SHF917542 SRB917527:SRB917542 TAX917527:TAX917542 TKT917527:TKT917542 TUP917527:TUP917542 UEL917527:UEL917542 UOH917527:UOH917542 UYD917527:UYD917542 VHZ917527:VHZ917542 VRV917527:VRV917542 WBR917527:WBR917542 WLN917527:WLN917542 WVJ917527:WVJ917542 B983063:B983078 IX983063:IX983078 ST983063:ST983078 ACP983063:ACP983078 AML983063:AML983078 AWH983063:AWH983078 BGD983063:BGD983078 BPZ983063:BPZ983078 BZV983063:BZV983078 CJR983063:CJR983078 CTN983063:CTN983078 DDJ983063:DDJ983078 DNF983063:DNF983078 DXB983063:DXB983078 EGX983063:EGX983078 EQT983063:EQT983078 FAP983063:FAP983078 FKL983063:FKL983078 FUH983063:FUH983078 GED983063:GED983078 GNZ983063:GNZ983078 GXV983063:GXV983078 HHR983063:HHR983078 HRN983063:HRN983078 IBJ983063:IBJ983078 ILF983063:ILF983078 IVB983063:IVB983078 JEX983063:JEX983078 JOT983063:JOT983078 JYP983063:JYP983078 KIL983063:KIL983078 KSH983063:KSH983078 LCD983063:LCD983078 LLZ983063:LLZ983078 LVV983063:LVV983078 MFR983063:MFR983078 MPN983063:MPN983078 MZJ983063:MZJ983078 NJF983063:NJF983078 NTB983063:NTB983078 OCX983063:OCX983078 OMT983063:OMT983078 OWP983063:OWP983078 PGL983063:PGL983078 PQH983063:PQH983078 QAD983063:QAD983078 QJZ983063:QJZ983078 QTV983063:QTV983078 RDR983063:RDR983078 RNN983063:RNN983078 RXJ983063:RXJ983078 SHF983063:SHF983078 SRB983063:SRB983078 TAX983063:TAX983078 TKT983063:TKT983078 TUP983063:TUP983078 UEL983063:UEL983078 UOH983063:UOH983078 UYD983063:UYD983078 VHZ983063:VHZ983078 VRV983063:VRV983078 WBR983063:WBR983078 WLN983063:WLN983078 B8:B38" xr:uid="{31649554-8021-4D1B-B419-69F19283C6C6}"/>
    <dataValidation allowBlank="1" showErrorMessage="1" promptTitle="選択してください" prompt="選択してください" sqref="A8:A38 IW8:IW38 SS8:SS38 ACO8:ACO38 AMK8:AMK38 AWG8:AWG38 BGC8:BGC38 BPY8:BPY38 BZU8:BZU38 CJQ8:CJQ38 CTM8:CTM38 DDI8:DDI38 DNE8:DNE38 DXA8:DXA38 EGW8:EGW38 EQS8:EQS38 FAO8:FAO38 FKK8:FKK38 FUG8:FUG38 GEC8:GEC38 GNY8:GNY38 GXU8:GXU38 HHQ8:HHQ38 HRM8:HRM38 IBI8:IBI38 ILE8:ILE38 IVA8:IVA38 JEW8:JEW38 JOS8:JOS38 JYO8:JYO38 KIK8:KIK38 KSG8:KSG38 LCC8:LCC38 LLY8:LLY38 LVU8:LVU38 MFQ8:MFQ38 MPM8:MPM38 MZI8:MZI38 NJE8:NJE38 NTA8:NTA38 OCW8:OCW38 OMS8:OMS38 OWO8:OWO38 PGK8:PGK38 PQG8:PQG38 QAC8:QAC38 QJY8:QJY38 QTU8:QTU38 RDQ8:RDQ38 RNM8:RNM38 RXI8:RXI38 SHE8:SHE38 SRA8:SRA38 TAW8:TAW38 TKS8:TKS38 TUO8:TUO38 UEK8:UEK38 UOG8:UOG38 UYC8:UYC38 VHY8:VHY38 VRU8:VRU38 WBQ8:WBQ38 WLM8:WLM38 WVI8:WVI38 A65559:A65574 IW65559:IW65574 SS65559:SS65574 ACO65559:ACO65574 AMK65559:AMK65574 AWG65559:AWG65574 BGC65559:BGC65574 BPY65559:BPY65574 BZU65559:BZU65574 CJQ65559:CJQ65574 CTM65559:CTM65574 DDI65559:DDI65574 DNE65559:DNE65574 DXA65559:DXA65574 EGW65559:EGW65574 EQS65559:EQS65574 FAO65559:FAO65574 FKK65559:FKK65574 FUG65559:FUG65574 GEC65559:GEC65574 GNY65559:GNY65574 GXU65559:GXU65574 HHQ65559:HHQ65574 HRM65559:HRM65574 IBI65559:IBI65574 ILE65559:ILE65574 IVA65559:IVA65574 JEW65559:JEW65574 JOS65559:JOS65574 JYO65559:JYO65574 KIK65559:KIK65574 KSG65559:KSG65574 LCC65559:LCC65574 LLY65559:LLY65574 LVU65559:LVU65574 MFQ65559:MFQ65574 MPM65559:MPM65574 MZI65559:MZI65574 NJE65559:NJE65574 NTA65559:NTA65574 OCW65559:OCW65574 OMS65559:OMS65574 OWO65559:OWO65574 PGK65559:PGK65574 PQG65559:PQG65574 QAC65559:QAC65574 QJY65559:QJY65574 QTU65559:QTU65574 RDQ65559:RDQ65574 RNM65559:RNM65574 RXI65559:RXI65574 SHE65559:SHE65574 SRA65559:SRA65574 TAW65559:TAW65574 TKS65559:TKS65574 TUO65559:TUO65574 UEK65559:UEK65574 UOG65559:UOG65574 UYC65559:UYC65574 VHY65559:VHY65574 VRU65559:VRU65574 WBQ65559:WBQ65574 WLM65559:WLM65574 WVI65559:WVI65574 A131095:A131110 IW131095:IW131110 SS131095:SS131110 ACO131095:ACO131110 AMK131095:AMK131110 AWG131095:AWG131110 BGC131095:BGC131110 BPY131095:BPY131110 BZU131095:BZU131110 CJQ131095:CJQ131110 CTM131095:CTM131110 DDI131095:DDI131110 DNE131095:DNE131110 DXA131095:DXA131110 EGW131095:EGW131110 EQS131095:EQS131110 FAO131095:FAO131110 FKK131095:FKK131110 FUG131095:FUG131110 GEC131095:GEC131110 GNY131095:GNY131110 GXU131095:GXU131110 HHQ131095:HHQ131110 HRM131095:HRM131110 IBI131095:IBI131110 ILE131095:ILE131110 IVA131095:IVA131110 JEW131095:JEW131110 JOS131095:JOS131110 JYO131095:JYO131110 KIK131095:KIK131110 KSG131095:KSG131110 LCC131095:LCC131110 LLY131095:LLY131110 LVU131095:LVU131110 MFQ131095:MFQ131110 MPM131095:MPM131110 MZI131095:MZI131110 NJE131095:NJE131110 NTA131095:NTA131110 OCW131095:OCW131110 OMS131095:OMS131110 OWO131095:OWO131110 PGK131095:PGK131110 PQG131095:PQG131110 QAC131095:QAC131110 QJY131095:QJY131110 QTU131095:QTU131110 RDQ131095:RDQ131110 RNM131095:RNM131110 RXI131095:RXI131110 SHE131095:SHE131110 SRA131095:SRA131110 TAW131095:TAW131110 TKS131095:TKS131110 TUO131095:TUO131110 UEK131095:UEK131110 UOG131095:UOG131110 UYC131095:UYC131110 VHY131095:VHY131110 VRU131095:VRU131110 WBQ131095:WBQ131110 WLM131095:WLM131110 WVI131095:WVI131110 A196631:A196646 IW196631:IW196646 SS196631:SS196646 ACO196631:ACO196646 AMK196631:AMK196646 AWG196631:AWG196646 BGC196631:BGC196646 BPY196631:BPY196646 BZU196631:BZU196646 CJQ196631:CJQ196646 CTM196631:CTM196646 DDI196631:DDI196646 DNE196631:DNE196646 DXA196631:DXA196646 EGW196631:EGW196646 EQS196631:EQS196646 FAO196631:FAO196646 FKK196631:FKK196646 FUG196631:FUG196646 GEC196631:GEC196646 GNY196631:GNY196646 GXU196631:GXU196646 HHQ196631:HHQ196646 HRM196631:HRM196646 IBI196631:IBI196646 ILE196631:ILE196646 IVA196631:IVA196646 JEW196631:JEW196646 JOS196631:JOS196646 JYO196631:JYO196646 KIK196631:KIK196646 KSG196631:KSG196646 LCC196631:LCC196646 LLY196631:LLY196646 LVU196631:LVU196646 MFQ196631:MFQ196646 MPM196631:MPM196646 MZI196631:MZI196646 NJE196631:NJE196646 NTA196631:NTA196646 OCW196631:OCW196646 OMS196631:OMS196646 OWO196631:OWO196646 PGK196631:PGK196646 PQG196631:PQG196646 QAC196631:QAC196646 QJY196631:QJY196646 QTU196631:QTU196646 RDQ196631:RDQ196646 RNM196631:RNM196646 RXI196631:RXI196646 SHE196631:SHE196646 SRA196631:SRA196646 TAW196631:TAW196646 TKS196631:TKS196646 TUO196631:TUO196646 UEK196631:UEK196646 UOG196631:UOG196646 UYC196631:UYC196646 VHY196631:VHY196646 VRU196631:VRU196646 WBQ196631:WBQ196646 WLM196631:WLM196646 WVI196631:WVI196646 A262167:A262182 IW262167:IW262182 SS262167:SS262182 ACO262167:ACO262182 AMK262167:AMK262182 AWG262167:AWG262182 BGC262167:BGC262182 BPY262167:BPY262182 BZU262167:BZU262182 CJQ262167:CJQ262182 CTM262167:CTM262182 DDI262167:DDI262182 DNE262167:DNE262182 DXA262167:DXA262182 EGW262167:EGW262182 EQS262167:EQS262182 FAO262167:FAO262182 FKK262167:FKK262182 FUG262167:FUG262182 GEC262167:GEC262182 GNY262167:GNY262182 GXU262167:GXU262182 HHQ262167:HHQ262182 HRM262167:HRM262182 IBI262167:IBI262182 ILE262167:ILE262182 IVA262167:IVA262182 JEW262167:JEW262182 JOS262167:JOS262182 JYO262167:JYO262182 KIK262167:KIK262182 KSG262167:KSG262182 LCC262167:LCC262182 LLY262167:LLY262182 LVU262167:LVU262182 MFQ262167:MFQ262182 MPM262167:MPM262182 MZI262167:MZI262182 NJE262167:NJE262182 NTA262167:NTA262182 OCW262167:OCW262182 OMS262167:OMS262182 OWO262167:OWO262182 PGK262167:PGK262182 PQG262167:PQG262182 QAC262167:QAC262182 QJY262167:QJY262182 QTU262167:QTU262182 RDQ262167:RDQ262182 RNM262167:RNM262182 RXI262167:RXI262182 SHE262167:SHE262182 SRA262167:SRA262182 TAW262167:TAW262182 TKS262167:TKS262182 TUO262167:TUO262182 UEK262167:UEK262182 UOG262167:UOG262182 UYC262167:UYC262182 VHY262167:VHY262182 VRU262167:VRU262182 WBQ262167:WBQ262182 WLM262167:WLM262182 WVI262167:WVI262182 A327703:A327718 IW327703:IW327718 SS327703:SS327718 ACO327703:ACO327718 AMK327703:AMK327718 AWG327703:AWG327718 BGC327703:BGC327718 BPY327703:BPY327718 BZU327703:BZU327718 CJQ327703:CJQ327718 CTM327703:CTM327718 DDI327703:DDI327718 DNE327703:DNE327718 DXA327703:DXA327718 EGW327703:EGW327718 EQS327703:EQS327718 FAO327703:FAO327718 FKK327703:FKK327718 FUG327703:FUG327718 GEC327703:GEC327718 GNY327703:GNY327718 GXU327703:GXU327718 HHQ327703:HHQ327718 HRM327703:HRM327718 IBI327703:IBI327718 ILE327703:ILE327718 IVA327703:IVA327718 JEW327703:JEW327718 JOS327703:JOS327718 JYO327703:JYO327718 KIK327703:KIK327718 KSG327703:KSG327718 LCC327703:LCC327718 LLY327703:LLY327718 LVU327703:LVU327718 MFQ327703:MFQ327718 MPM327703:MPM327718 MZI327703:MZI327718 NJE327703:NJE327718 NTA327703:NTA327718 OCW327703:OCW327718 OMS327703:OMS327718 OWO327703:OWO327718 PGK327703:PGK327718 PQG327703:PQG327718 QAC327703:QAC327718 QJY327703:QJY327718 QTU327703:QTU327718 RDQ327703:RDQ327718 RNM327703:RNM327718 RXI327703:RXI327718 SHE327703:SHE327718 SRA327703:SRA327718 TAW327703:TAW327718 TKS327703:TKS327718 TUO327703:TUO327718 UEK327703:UEK327718 UOG327703:UOG327718 UYC327703:UYC327718 VHY327703:VHY327718 VRU327703:VRU327718 WBQ327703:WBQ327718 WLM327703:WLM327718 WVI327703:WVI327718 A393239:A393254 IW393239:IW393254 SS393239:SS393254 ACO393239:ACO393254 AMK393239:AMK393254 AWG393239:AWG393254 BGC393239:BGC393254 BPY393239:BPY393254 BZU393239:BZU393254 CJQ393239:CJQ393254 CTM393239:CTM393254 DDI393239:DDI393254 DNE393239:DNE393254 DXA393239:DXA393254 EGW393239:EGW393254 EQS393239:EQS393254 FAO393239:FAO393254 FKK393239:FKK393254 FUG393239:FUG393254 GEC393239:GEC393254 GNY393239:GNY393254 GXU393239:GXU393254 HHQ393239:HHQ393254 HRM393239:HRM393254 IBI393239:IBI393254 ILE393239:ILE393254 IVA393239:IVA393254 JEW393239:JEW393254 JOS393239:JOS393254 JYO393239:JYO393254 KIK393239:KIK393254 KSG393239:KSG393254 LCC393239:LCC393254 LLY393239:LLY393254 LVU393239:LVU393254 MFQ393239:MFQ393254 MPM393239:MPM393254 MZI393239:MZI393254 NJE393239:NJE393254 NTA393239:NTA393254 OCW393239:OCW393254 OMS393239:OMS393254 OWO393239:OWO393254 PGK393239:PGK393254 PQG393239:PQG393254 QAC393239:QAC393254 QJY393239:QJY393254 QTU393239:QTU393254 RDQ393239:RDQ393254 RNM393239:RNM393254 RXI393239:RXI393254 SHE393239:SHE393254 SRA393239:SRA393254 TAW393239:TAW393254 TKS393239:TKS393254 TUO393239:TUO393254 UEK393239:UEK393254 UOG393239:UOG393254 UYC393239:UYC393254 VHY393239:VHY393254 VRU393239:VRU393254 WBQ393239:WBQ393254 WLM393239:WLM393254 WVI393239:WVI393254 A458775:A458790 IW458775:IW458790 SS458775:SS458790 ACO458775:ACO458790 AMK458775:AMK458790 AWG458775:AWG458790 BGC458775:BGC458790 BPY458775:BPY458790 BZU458775:BZU458790 CJQ458775:CJQ458790 CTM458775:CTM458790 DDI458775:DDI458790 DNE458775:DNE458790 DXA458775:DXA458790 EGW458775:EGW458790 EQS458775:EQS458790 FAO458775:FAO458790 FKK458775:FKK458790 FUG458775:FUG458790 GEC458775:GEC458790 GNY458775:GNY458790 GXU458775:GXU458790 HHQ458775:HHQ458790 HRM458775:HRM458790 IBI458775:IBI458790 ILE458775:ILE458790 IVA458775:IVA458790 JEW458775:JEW458790 JOS458775:JOS458790 JYO458775:JYO458790 KIK458775:KIK458790 KSG458775:KSG458790 LCC458775:LCC458790 LLY458775:LLY458790 LVU458775:LVU458790 MFQ458775:MFQ458790 MPM458775:MPM458790 MZI458775:MZI458790 NJE458775:NJE458790 NTA458775:NTA458790 OCW458775:OCW458790 OMS458775:OMS458790 OWO458775:OWO458790 PGK458775:PGK458790 PQG458775:PQG458790 QAC458775:QAC458790 QJY458775:QJY458790 QTU458775:QTU458790 RDQ458775:RDQ458790 RNM458775:RNM458790 RXI458775:RXI458790 SHE458775:SHE458790 SRA458775:SRA458790 TAW458775:TAW458790 TKS458775:TKS458790 TUO458775:TUO458790 UEK458775:UEK458790 UOG458775:UOG458790 UYC458775:UYC458790 VHY458775:VHY458790 VRU458775:VRU458790 WBQ458775:WBQ458790 WLM458775:WLM458790 WVI458775:WVI458790 A524311:A524326 IW524311:IW524326 SS524311:SS524326 ACO524311:ACO524326 AMK524311:AMK524326 AWG524311:AWG524326 BGC524311:BGC524326 BPY524311:BPY524326 BZU524311:BZU524326 CJQ524311:CJQ524326 CTM524311:CTM524326 DDI524311:DDI524326 DNE524311:DNE524326 DXA524311:DXA524326 EGW524311:EGW524326 EQS524311:EQS524326 FAO524311:FAO524326 FKK524311:FKK524326 FUG524311:FUG524326 GEC524311:GEC524326 GNY524311:GNY524326 GXU524311:GXU524326 HHQ524311:HHQ524326 HRM524311:HRM524326 IBI524311:IBI524326 ILE524311:ILE524326 IVA524311:IVA524326 JEW524311:JEW524326 JOS524311:JOS524326 JYO524311:JYO524326 KIK524311:KIK524326 KSG524311:KSG524326 LCC524311:LCC524326 LLY524311:LLY524326 LVU524311:LVU524326 MFQ524311:MFQ524326 MPM524311:MPM524326 MZI524311:MZI524326 NJE524311:NJE524326 NTA524311:NTA524326 OCW524311:OCW524326 OMS524311:OMS524326 OWO524311:OWO524326 PGK524311:PGK524326 PQG524311:PQG524326 QAC524311:QAC524326 QJY524311:QJY524326 QTU524311:QTU524326 RDQ524311:RDQ524326 RNM524311:RNM524326 RXI524311:RXI524326 SHE524311:SHE524326 SRA524311:SRA524326 TAW524311:TAW524326 TKS524311:TKS524326 TUO524311:TUO524326 UEK524311:UEK524326 UOG524311:UOG524326 UYC524311:UYC524326 VHY524311:VHY524326 VRU524311:VRU524326 WBQ524311:WBQ524326 WLM524311:WLM524326 WVI524311:WVI524326 A589847:A589862 IW589847:IW589862 SS589847:SS589862 ACO589847:ACO589862 AMK589847:AMK589862 AWG589847:AWG589862 BGC589847:BGC589862 BPY589847:BPY589862 BZU589847:BZU589862 CJQ589847:CJQ589862 CTM589847:CTM589862 DDI589847:DDI589862 DNE589847:DNE589862 DXA589847:DXA589862 EGW589847:EGW589862 EQS589847:EQS589862 FAO589847:FAO589862 FKK589847:FKK589862 FUG589847:FUG589862 GEC589847:GEC589862 GNY589847:GNY589862 GXU589847:GXU589862 HHQ589847:HHQ589862 HRM589847:HRM589862 IBI589847:IBI589862 ILE589847:ILE589862 IVA589847:IVA589862 JEW589847:JEW589862 JOS589847:JOS589862 JYO589847:JYO589862 KIK589847:KIK589862 KSG589847:KSG589862 LCC589847:LCC589862 LLY589847:LLY589862 LVU589847:LVU589862 MFQ589847:MFQ589862 MPM589847:MPM589862 MZI589847:MZI589862 NJE589847:NJE589862 NTA589847:NTA589862 OCW589847:OCW589862 OMS589847:OMS589862 OWO589847:OWO589862 PGK589847:PGK589862 PQG589847:PQG589862 QAC589847:QAC589862 QJY589847:QJY589862 QTU589847:QTU589862 RDQ589847:RDQ589862 RNM589847:RNM589862 RXI589847:RXI589862 SHE589847:SHE589862 SRA589847:SRA589862 TAW589847:TAW589862 TKS589847:TKS589862 TUO589847:TUO589862 UEK589847:UEK589862 UOG589847:UOG589862 UYC589847:UYC589862 VHY589847:VHY589862 VRU589847:VRU589862 WBQ589847:WBQ589862 WLM589847:WLM589862 WVI589847:WVI589862 A655383:A655398 IW655383:IW655398 SS655383:SS655398 ACO655383:ACO655398 AMK655383:AMK655398 AWG655383:AWG655398 BGC655383:BGC655398 BPY655383:BPY655398 BZU655383:BZU655398 CJQ655383:CJQ655398 CTM655383:CTM655398 DDI655383:DDI655398 DNE655383:DNE655398 DXA655383:DXA655398 EGW655383:EGW655398 EQS655383:EQS655398 FAO655383:FAO655398 FKK655383:FKK655398 FUG655383:FUG655398 GEC655383:GEC655398 GNY655383:GNY655398 GXU655383:GXU655398 HHQ655383:HHQ655398 HRM655383:HRM655398 IBI655383:IBI655398 ILE655383:ILE655398 IVA655383:IVA655398 JEW655383:JEW655398 JOS655383:JOS655398 JYO655383:JYO655398 KIK655383:KIK655398 KSG655383:KSG655398 LCC655383:LCC655398 LLY655383:LLY655398 LVU655383:LVU655398 MFQ655383:MFQ655398 MPM655383:MPM655398 MZI655383:MZI655398 NJE655383:NJE655398 NTA655383:NTA655398 OCW655383:OCW655398 OMS655383:OMS655398 OWO655383:OWO655398 PGK655383:PGK655398 PQG655383:PQG655398 QAC655383:QAC655398 QJY655383:QJY655398 QTU655383:QTU655398 RDQ655383:RDQ655398 RNM655383:RNM655398 RXI655383:RXI655398 SHE655383:SHE655398 SRA655383:SRA655398 TAW655383:TAW655398 TKS655383:TKS655398 TUO655383:TUO655398 UEK655383:UEK655398 UOG655383:UOG655398 UYC655383:UYC655398 VHY655383:VHY655398 VRU655383:VRU655398 WBQ655383:WBQ655398 WLM655383:WLM655398 WVI655383:WVI655398 A720919:A720934 IW720919:IW720934 SS720919:SS720934 ACO720919:ACO720934 AMK720919:AMK720934 AWG720919:AWG720934 BGC720919:BGC720934 BPY720919:BPY720934 BZU720919:BZU720934 CJQ720919:CJQ720934 CTM720919:CTM720934 DDI720919:DDI720934 DNE720919:DNE720934 DXA720919:DXA720934 EGW720919:EGW720934 EQS720919:EQS720934 FAO720919:FAO720934 FKK720919:FKK720934 FUG720919:FUG720934 GEC720919:GEC720934 GNY720919:GNY720934 GXU720919:GXU720934 HHQ720919:HHQ720934 HRM720919:HRM720934 IBI720919:IBI720934 ILE720919:ILE720934 IVA720919:IVA720934 JEW720919:JEW720934 JOS720919:JOS720934 JYO720919:JYO720934 KIK720919:KIK720934 KSG720919:KSG720934 LCC720919:LCC720934 LLY720919:LLY720934 LVU720919:LVU720934 MFQ720919:MFQ720934 MPM720919:MPM720934 MZI720919:MZI720934 NJE720919:NJE720934 NTA720919:NTA720934 OCW720919:OCW720934 OMS720919:OMS720934 OWO720919:OWO720934 PGK720919:PGK720934 PQG720919:PQG720934 QAC720919:QAC720934 QJY720919:QJY720934 QTU720919:QTU720934 RDQ720919:RDQ720934 RNM720919:RNM720934 RXI720919:RXI720934 SHE720919:SHE720934 SRA720919:SRA720934 TAW720919:TAW720934 TKS720919:TKS720934 TUO720919:TUO720934 UEK720919:UEK720934 UOG720919:UOG720934 UYC720919:UYC720934 VHY720919:VHY720934 VRU720919:VRU720934 WBQ720919:WBQ720934 WLM720919:WLM720934 WVI720919:WVI720934 A786455:A786470 IW786455:IW786470 SS786455:SS786470 ACO786455:ACO786470 AMK786455:AMK786470 AWG786455:AWG786470 BGC786455:BGC786470 BPY786455:BPY786470 BZU786455:BZU786470 CJQ786455:CJQ786470 CTM786455:CTM786470 DDI786455:DDI786470 DNE786455:DNE786470 DXA786455:DXA786470 EGW786455:EGW786470 EQS786455:EQS786470 FAO786455:FAO786470 FKK786455:FKK786470 FUG786455:FUG786470 GEC786455:GEC786470 GNY786455:GNY786470 GXU786455:GXU786470 HHQ786455:HHQ786470 HRM786455:HRM786470 IBI786455:IBI786470 ILE786455:ILE786470 IVA786455:IVA786470 JEW786455:JEW786470 JOS786455:JOS786470 JYO786455:JYO786470 KIK786455:KIK786470 KSG786455:KSG786470 LCC786455:LCC786470 LLY786455:LLY786470 LVU786455:LVU786470 MFQ786455:MFQ786470 MPM786455:MPM786470 MZI786455:MZI786470 NJE786455:NJE786470 NTA786455:NTA786470 OCW786455:OCW786470 OMS786455:OMS786470 OWO786455:OWO786470 PGK786455:PGK786470 PQG786455:PQG786470 QAC786455:QAC786470 QJY786455:QJY786470 QTU786455:QTU786470 RDQ786455:RDQ786470 RNM786455:RNM786470 RXI786455:RXI786470 SHE786455:SHE786470 SRA786455:SRA786470 TAW786455:TAW786470 TKS786455:TKS786470 TUO786455:TUO786470 UEK786455:UEK786470 UOG786455:UOG786470 UYC786455:UYC786470 VHY786455:VHY786470 VRU786455:VRU786470 WBQ786455:WBQ786470 WLM786455:WLM786470 WVI786455:WVI786470 A851991:A852006 IW851991:IW852006 SS851991:SS852006 ACO851991:ACO852006 AMK851991:AMK852006 AWG851991:AWG852006 BGC851991:BGC852006 BPY851991:BPY852006 BZU851991:BZU852006 CJQ851991:CJQ852006 CTM851991:CTM852006 DDI851991:DDI852006 DNE851991:DNE852006 DXA851991:DXA852006 EGW851991:EGW852006 EQS851991:EQS852006 FAO851991:FAO852006 FKK851991:FKK852006 FUG851991:FUG852006 GEC851991:GEC852006 GNY851991:GNY852006 GXU851991:GXU852006 HHQ851991:HHQ852006 HRM851991:HRM852006 IBI851991:IBI852006 ILE851991:ILE852006 IVA851991:IVA852006 JEW851991:JEW852006 JOS851991:JOS852006 JYO851991:JYO852006 KIK851991:KIK852006 KSG851991:KSG852006 LCC851991:LCC852006 LLY851991:LLY852006 LVU851991:LVU852006 MFQ851991:MFQ852006 MPM851991:MPM852006 MZI851991:MZI852006 NJE851991:NJE852006 NTA851991:NTA852006 OCW851991:OCW852006 OMS851991:OMS852006 OWO851991:OWO852006 PGK851991:PGK852006 PQG851991:PQG852006 QAC851991:QAC852006 QJY851991:QJY852006 QTU851991:QTU852006 RDQ851991:RDQ852006 RNM851991:RNM852006 RXI851991:RXI852006 SHE851991:SHE852006 SRA851991:SRA852006 TAW851991:TAW852006 TKS851991:TKS852006 TUO851991:TUO852006 UEK851991:UEK852006 UOG851991:UOG852006 UYC851991:UYC852006 VHY851991:VHY852006 VRU851991:VRU852006 WBQ851991:WBQ852006 WLM851991:WLM852006 WVI851991:WVI852006 A917527:A917542 IW917527:IW917542 SS917527:SS917542 ACO917527:ACO917542 AMK917527:AMK917542 AWG917527:AWG917542 BGC917527:BGC917542 BPY917527:BPY917542 BZU917527:BZU917542 CJQ917527:CJQ917542 CTM917527:CTM917542 DDI917527:DDI917542 DNE917527:DNE917542 DXA917527:DXA917542 EGW917527:EGW917542 EQS917527:EQS917542 FAO917527:FAO917542 FKK917527:FKK917542 FUG917527:FUG917542 GEC917527:GEC917542 GNY917527:GNY917542 GXU917527:GXU917542 HHQ917527:HHQ917542 HRM917527:HRM917542 IBI917527:IBI917542 ILE917527:ILE917542 IVA917527:IVA917542 JEW917527:JEW917542 JOS917527:JOS917542 JYO917527:JYO917542 KIK917527:KIK917542 KSG917527:KSG917542 LCC917527:LCC917542 LLY917527:LLY917542 LVU917527:LVU917542 MFQ917527:MFQ917542 MPM917527:MPM917542 MZI917527:MZI917542 NJE917527:NJE917542 NTA917527:NTA917542 OCW917527:OCW917542 OMS917527:OMS917542 OWO917527:OWO917542 PGK917527:PGK917542 PQG917527:PQG917542 QAC917527:QAC917542 QJY917527:QJY917542 QTU917527:QTU917542 RDQ917527:RDQ917542 RNM917527:RNM917542 RXI917527:RXI917542 SHE917527:SHE917542 SRA917527:SRA917542 TAW917527:TAW917542 TKS917527:TKS917542 TUO917527:TUO917542 UEK917527:UEK917542 UOG917527:UOG917542 UYC917527:UYC917542 VHY917527:VHY917542 VRU917527:VRU917542 WBQ917527:WBQ917542 WLM917527:WLM917542 WVI917527:WVI917542 A983063:A983078 IW983063:IW983078 SS983063:SS983078 ACO983063:ACO983078 AMK983063:AMK983078 AWG983063:AWG983078 BGC983063:BGC983078 BPY983063:BPY983078 BZU983063:BZU983078 CJQ983063:CJQ983078 CTM983063:CTM983078 DDI983063:DDI983078 DNE983063:DNE983078 DXA983063:DXA983078 EGW983063:EGW983078 EQS983063:EQS983078 FAO983063:FAO983078 FKK983063:FKK983078 FUG983063:FUG983078 GEC983063:GEC983078 GNY983063:GNY983078 GXU983063:GXU983078 HHQ983063:HHQ983078 HRM983063:HRM983078 IBI983063:IBI983078 ILE983063:ILE983078 IVA983063:IVA983078 JEW983063:JEW983078 JOS983063:JOS983078 JYO983063:JYO983078 KIK983063:KIK983078 KSG983063:KSG983078 LCC983063:LCC983078 LLY983063:LLY983078 LVU983063:LVU983078 MFQ983063:MFQ983078 MPM983063:MPM983078 MZI983063:MZI983078 NJE983063:NJE983078 NTA983063:NTA983078 OCW983063:OCW983078 OMS983063:OMS983078 OWO983063:OWO983078 PGK983063:PGK983078 PQG983063:PQG983078 QAC983063:QAC983078 QJY983063:QJY983078 QTU983063:QTU983078 RDQ983063:RDQ983078 RNM983063:RNM983078 RXI983063:RXI983078 SHE983063:SHE983078 SRA983063:SRA983078 TAW983063:TAW983078 TKS983063:TKS983078 TUO983063:TUO983078 UEK983063:UEK983078 UOG983063:UOG983078 UYC983063:UYC983078 VHY983063:VHY983078 VRU983063:VRU983078 WBQ983063:WBQ983078 WLM983063:WLM983078 WVI983063:WVI983078" xr:uid="{10AC3C1B-1399-4538-AE67-FCB53B2FD0FD}"/>
    <dataValidation imeMode="halfKatakana" allowBlank="1" showInputMessage="1" showErrorMessage="1" promptTitle="自動計算されます" prompt="計算式が入力されていますので自動計算されます" sqref="C39:D39 IY39:IZ39 SU39:SV39 ACQ39:ACR39 AMM39:AMN39 AWI39:AWJ39 BGE39:BGF39 BQA39:BQB39 BZW39:BZX39 CJS39:CJT39 CTO39:CTP39 DDK39:DDL39 DNG39:DNH39 DXC39:DXD39 EGY39:EGZ39 EQU39:EQV39 FAQ39:FAR39 FKM39:FKN39 FUI39:FUJ39 GEE39:GEF39 GOA39:GOB39 GXW39:GXX39 HHS39:HHT39 HRO39:HRP39 IBK39:IBL39 ILG39:ILH39 IVC39:IVD39 JEY39:JEZ39 JOU39:JOV39 JYQ39:JYR39 KIM39:KIN39 KSI39:KSJ39 LCE39:LCF39 LMA39:LMB39 LVW39:LVX39 MFS39:MFT39 MPO39:MPP39 MZK39:MZL39 NJG39:NJH39 NTC39:NTD39 OCY39:OCZ39 OMU39:OMV39 OWQ39:OWR39 PGM39:PGN39 PQI39:PQJ39 QAE39:QAF39 QKA39:QKB39 QTW39:QTX39 RDS39:RDT39 RNO39:RNP39 RXK39:RXL39 SHG39:SHH39 SRC39:SRD39 TAY39:TAZ39 TKU39:TKV39 TUQ39:TUR39 UEM39:UEN39 UOI39:UOJ39 UYE39:UYF39 VIA39:VIB39 VRW39:VRX39 WBS39:WBT39 WLO39:WLP39 WVK39:WVL39 C65575:D65575 IY65575:IZ65575 SU65575:SV65575 ACQ65575:ACR65575 AMM65575:AMN65575 AWI65575:AWJ65575 BGE65575:BGF65575 BQA65575:BQB65575 BZW65575:BZX65575 CJS65575:CJT65575 CTO65575:CTP65575 DDK65575:DDL65575 DNG65575:DNH65575 DXC65575:DXD65575 EGY65575:EGZ65575 EQU65575:EQV65575 FAQ65575:FAR65575 FKM65575:FKN65575 FUI65575:FUJ65575 GEE65575:GEF65575 GOA65575:GOB65575 GXW65575:GXX65575 HHS65575:HHT65575 HRO65575:HRP65575 IBK65575:IBL65575 ILG65575:ILH65575 IVC65575:IVD65575 JEY65575:JEZ65575 JOU65575:JOV65575 JYQ65575:JYR65575 KIM65575:KIN65575 KSI65575:KSJ65575 LCE65575:LCF65575 LMA65575:LMB65575 LVW65575:LVX65575 MFS65575:MFT65575 MPO65575:MPP65575 MZK65575:MZL65575 NJG65575:NJH65575 NTC65575:NTD65575 OCY65575:OCZ65575 OMU65575:OMV65575 OWQ65575:OWR65575 PGM65575:PGN65575 PQI65575:PQJ65575 QAE65575:QAF65575 QKA65575:QKB65575 QTW65575:QTX65575 RDS65575:RDT65575 RNO65575:RNP65575 RXK65575:RXL65575 SHG65575:SHH65575 SRC65575:SRD65575 TAY65575:TAZ65575 TKU65575:TKV65575 TUQ65575:TUR65575 UEM65575:UEN65575 UOI65575:UOJ65575 UYE65575:UYF65575 VIA65575:VIB65575 VRW65575:VRX65575 WBS65575:WBT65575 WLO65575:WLP65575 WVK65575:WVL65575 C131111:D131111 IY131111:IZ131111 SU131111:SV131111 ACQ131111:ACR131111 AMM131111:AMN131111 AWI131111:AWJ131111 BGE131111:BGF131111 BQA131111:BQB131111 BZW131111:BZX131111 CJS131111:CJT131111 CTO131111:CTP131111 DDK131111:DDL131111 DNG131111:DNH131111 DXC131111:DXD131111 EGY131111:EGZ131111 EQU131111:EQV131111 FAQ131111:FAR131111 FKM131111:FKN131111 FUI131111:FUJ131111 GEE131111:GEF131111 GOA131111:GOB131111 GXW131111:GXX131111 HHS131111:HHT131111 HRO131111:HRP131111 IBK131111:IBL131111 ILG131111:ILH131111 IVC131111:IVD131111 JEY131111:JEZ131111 JOU131111:JOV131111 JYQ131111:JYR131111 KIM131111:KIN131111 KSI131111:KSJ131111 LCE131111:LCF131111 LMA131111:LMB131111 LVW131111:LVX131111 MFS131111:MFT131111 MPO131111:MPP131111 MZK131111:MZL131111 NJG131111:NJH131111 NTC131111:NTD131111 OCY131111:OCZ131111 OMU131111:OMV131111 OWQ131111:OWR131111 PGM131111:PGN131111 PQI131111:PQJ131111 QAE131111:QAF131111 QKA131111:QKB131111 QTW131111:QTX131111 RDS131111:RDT131111 RNO131111:RNP131111 RXK131111:RXL131111 SHG131111:SHH131111 SRC131111:SRD131111 TAY131111:TAZ131111 TKU131111:TKV131111 TUQ131111:TUR131111 UEM131111:UEN131111 UOI131111:UOJ131111 UYE131111:UYF131111 VIA131111:VIB131111 VRW131111:VRX131111 WBS131111:WBT131111 WLO131111:WLP131111 WVK131111:WVL131111 C196647:D196647 IY196647:IZ196647 SU196647:SV196647 ACQ196647:ACR196647 AMM196647:AMN196647 AWI196647:AWJ196647 BGE196647:BGF196647 BQA196647:BQB196647 BZW196647:BZX196647 CJS196647:CJT196647 CTO196647:CTP196647 DDK196647:DDL196647 DNG196647:DNH196647 DXC196647:DXD196647 EGY196647:EGZ196647 EQU196647:EQV196647 FAQ196647:FAR196647 FKM196647:FKN196647 FUI196647:FUJ196647 GEE196647:GEF196647 GOA196647:GOB196647 GXW196647:GXX196647 HHS196647:HHT196647 HRO196647:HRP196647 IBK196647:IBL196647 ILG196647:ILH196647 IVC196647:IVD196647 JEY196647:JEZ196647 JOU196647:JOV196647 JYQ196647:JYR196647 KIM196647:KIN196647 KSI196647:KSJ196647 LCE196647:LCF196647 LMA196647:LMB196647 LVW196647:LVX196647 MFS196647:MFT196647 MPO196647:MPP196647 MZK196647:MZL196647 NJG196647:NJH196647 NTC196647:NTD196647 OCY196647:OCZ196647 OMU196647:OMV196647 OWQ196647:OWR196647 PGM196647:PGN196647 PQI196647:PQJ196647 QAE196647:QAF196647 QKA196647:QKB196647 QTW196647:QTX196647 RDS196647:RDT196647 RNO196647:RNP196647 RXK196647:RXL196647 SHG196647:SHH196647 SRC196647:SRD196647 TAY196647:TAZ196647 TKU196647:TKV196647 TUQ196647:TUR196647 UEM196647:UEN196647 UOI196647:UOJ196647 UYE196647:UYF196647 VIA196647:VIB196647 VRW196647:VRX196647 WBS196647:WBT196647 WLO196647:WLP196647 WVK196647:WVL196647 C262183:D262183 IY262183:IZ262183 SU262183:SV262183 ACQ262183:ACR262183 AMM262183:AMN262183 AWI262183:AWJ262183 BGE262183:BGF262183 BQA262183:BQB262183 BZW262183:BZX262183 CJS262183:CJT262183 CTO262183:CTP262183 DDK262183:DDL262183 DNG262183:DNH262183 DXC262183:DXD262183 EGY262183:EGZ262183 EQU262183:EQV262183 FAQ262183:FAR262183 FKM262183:FKN262183 FUI262183:FUJ262183 GEE262183:GEF262183 GOA262183:GOB262183 GXW262183:GXX262183 HHS262183:HHT262183 HRO262183:HRP262183 IBK262183:IBL262183 ILG262183:ILH262183 IVC262183:IVD262183 JEY262183:JEZ262183 JOU262183:JOV262183 JYQ262183:JYR262183 KIM262183:KIN262183 KSI262183:KSJ262183 LCE262183:LCF262183 LMA262183:LMB262183 LVW262183:LVX262183 MFS262183:MFT262183 MPO262183:MPP262183 MZK262183:MZL262183 NJG262183:NJH262183 NTC262183:NTD262183 OCY262183:OCZ262183 OMU262183:OMV262183 OWQ262183:OWR262183 PGM262183:PGN262183 PQI262183:PQJ262183 QAE262183:QAF262183 QKA262183:QKB262183 QTW262183:QTX262183 RDS262183:RDT262183 RNO262183:RNP262183 RXK262183:RXL262183 SHG262183:SHH262183 SRC262183:SRD262183 TAY262183:TAZ262183 TKU262183:TKV262183 TUQ262183:TUR262183 UEM262183:UEN262183 UOI262183:UOJ262183 UYE262183:UYF262183 VIA262183:VIB262183 VRW262183:VRX262183 WBS262183:WBT262183 WLO262183:WLP262183 WVK262183:WVL262183 C327719:D327719 IY327719:IZ327719 SU327719:SV327719 ACQ327719:ACR327719 AMM327719:AMN327719 AWI327719:AWJ327719 BGE327719:BGF327719 BQA327719:BQB327719 BZW327719:BZX327719 CJS327719:CJT327719 CTO327719:CTP327719 DDK327719:DDL327719 DNG327719:DNH327719 DXC327719:DXD327719 EGY327719:EGZ327719 EQU327719:EQV327719 FAQ327719:FAR327719 FKM327719:FKN327719 FUI327719:FUJ327719 GEE327719:GEF327719 GOA327719:GOB327719 GXW327719:GXX327719 HHS327719:HHT327719 HRO327719:HRP327719 IBK327719:IBL327719 ILG327719:ILH327719 IVC327719:IVD327719 JEY327719:JEZ327719 JOU327719:JOV327719 JYQ327719:JYR327719 KIM327719:KIN327719 KSI327719:KSJ327719 LCE327719:LCF327719 LMA327719:LMB327719 LVW327719:LVX327719 MFS327719:MFT327719 MPO327719:MPP327719 MZK327719:MZL327719 NJG327719:NJH327719 NTC327719:NTD327719 OCY327719:OCZ327719 OMU327719:OMV327719 OWQ327719:OWR327719 PGM327719:PGN327719 PQI327719:PQJ327719 QAE327719:QAF327719 QKA327719:QKB327719 QTW327719:QTX327719 RDS327719:RDT327719 RNO327719:RNP327719 RXK327719:RXL327719 SHG327719:SHH327719 SRC327719:SRD327719 TAY327719:TAZ327719 TKU327719:TKV327719 TUQ327719:TUR327719 UEM327719:UEN327719 UOI327719:UOJ327719 UYE327719:UYF327719 VIA327719:VIB327719 VRW327719:VRX327719 WBS327719:WBT327719 WLO327719:WLP327719 WVK327719:WVL327719 C393255:D393255 IY393255:IZ393255 SU393255:SV393255 ACQ393255:ACR393255 AMM393255:AMN393255 AWI393255:AWJ393255 BGE393255:BGF393255 BQA393255:BQB393255 BZW393255:BZX393255 CJS393255:CJT393255 CTO393255:CTP393255 DDK393255:DDL393255 DNG393255:DNH393255 DXC393255:DXD393255 EGY393255:EGZ393255 EQU393255:EQV393255 FAQ393255:FAR393255 FKM393255:FKN393255 FUI393255:FUJ393255 GEE393255:GEF393255 GOA393255:GOB393255 GXW393255:GXX393255 HHS393255:HHT393255 HRO393255:HRP393255 IBK393255:IBL393255 ILG393255:ILH393255 IVC393255:IVD393255 JEY393255:JEZ393255 JOU393255:JOV393255 JYQ393255:JYR393255 KIM393255:KIN393255 KSI393255:KSJ393255 LCE393255:LCF393255 LMA393255:LMB393255 LVW393255:LVX393255 MFS393255:MFT393255 MPO393255:MPP393255 MZK393255:MZL393255 NJG393255:NJH393255 NTC393255:NTD393255 OCY393255:OCZ393255 OMU393255:OMV393255 OWQ393255:OWR393255 PGM393255:PGN393255 PQI393255:PQJ393255 QAE393255:QAF393255 QKA393255:QKB393255 QTW393255:QTX393255 RDS393255:RDT393255 RNO393255:RNP393255 RXK393255:RXL393255 SHG393255:SHH393255 SRC393255:SRD393255 TAY393255:TAZ393255 TKU393255:TKV393255 TUQ393255:TUR393255 UEM393255:UEN393255 UOI393255:UOJ393255 UYE393255:UYF393255 VIA393255:VIB393255 VRW393255:VRX393255 WBS393255:WBT393255 WLO393255:WLP393255 WVK393255:WVL393255 C458791:D458791 IY458791:IZ458791 SU458791:SV458791 ACQ458791:ACR458791 AMM458791:AMN458791 AWI458791:AWJ458791 BGE458791:BGF458791 BQA458791:BQB458791 BZW458791:BZX458791 CJS458791:CJT458791 CTO458791:CTP458791 DDK458791:DDL458791 DNG458791:DNH458791 DXC458791:DXD458791 EGY458791:EGZ458791 EQU458791:EQV458791 FAQ458791:FAR458791 FKM458791:FKN458791 FUI458791:FUJ458791 GEE458791:GEF458791 GOA458791:GOB458791 GXW458791:GXX458791 HHS458791:HHT458791 HRO458791:HRP458791 IBK458791:IBL458791 ILG458791:ILH458791 IVC458791:IVD458791 JEY458791:JEZ458791 JOU458791:JOV458791 JYQ458791:JYR458791 KIM458791:KIN458791 KSI458791:KSJ458791 LCE458791:LCF458791 LMA458791:LMB458791 LVW458791:LVX458791 MFS458791:MFT458791 MPO458791:MPP458791 MZK458791:MZL458791 NJG458791:NJH458791 NTC458791:NTD458791 OCY458791:OCZ458791 OMU458791:OMV458791 OWQ458791:OWR458791 PGM458791:PGN458791 PQI458791:PQJ458791 QAE458791:QAF458791 QKA458791:QKB458791 QTW458791:QTX458791 RDS458791:RDT458791 RNO458791:RNP458791 RXK458791:RXL458791 SHG458791:SHH458791 SRC458791:SRD458791 TAY458791:TAZ458791 TKU458791:TKV458791 TUQ458791:TUR458791 UEM458791:UEN458791 UOI458791:UOJ458791 UYE458791:UYF458791 VIA458791:VIB458791 VRW458791:VRX458791 WBS458791:WBT458791 WLO458791:WLP458791 WVK458791:WVL458791 C524327:D524327 IY524327:IZ524327 SU524327:SV524327 ACQ524327:ACR524327 AMM524327:AMN524327 AWI524327:AWJ524327 BGE524327:BGF524327 BQA524327:BQB524327 BZW524327:BZX524327 CJS524327:CJT524327 CTO524327:CTP524327 DDK524327:DDL524327 DNG524327:DNH524327 DXC524327:DXD524327 EGY524327:EGZ524327 EQU524327:EQV524327 FAQ524327:FAR524327 FKM524327:FKN524327 FUI524327:FUJ524327 GEE524327:GEF524327 GOA524327:GOB524327 GXW524327:GXX524327 HHS524327:HHT524327 HRO524327:HRP524327 IBK524327:IBL524327 ILG524327:ILH524327 IVC524327:IVD524327 JEY524327:JEZ524327 JOU524327:JOV524327 JYQ524327:JYR524327 KIM524327:KIN524327 KSI524327:KSJ524327 LCE524327:LCF524327 LMA524327:LMB524327 LVW524327:LVX524327 MFS524327:MFT524327 MPO524327:MPP524327 MZK524327:MZL524327 NJG524327:NJH524327 NTC524327:NTD524327 OCY524327:OCZ524327 OMU524327:OMV524327 OWQ524327:OWR524327 PGM524327:PGN524327 PQI524327:PQJ524327 QAE524327:QAF524327 QKA524327:QKB524327 QTW524327:QTX524327 RDS524327:RDT524327 RNO524327:RNP524327 RXK524327:RXL524327 SHG524327:SHH524327 SRC524327:SRD524327 TAY524327:TAZ524327 TKU524327:TKV524327 TUQ524327:TUR524327 UEM524327:UEN524327 UOI524327:UOJ524327 UYE524327:UYF524327 VIA524327:VIB524327 VRW524327:VRX524327 WBS524327:WBT524327 WLO524327:WLP524327 WVK524327:WVL524327 C589863:D589863 IY589863:IZ589863 SU589863:SV589863 ACQ589863:ACR589863 AMM589863:AMN589863 AWI589863:AWJ589863 BGE589863:BGF589863 BQA589863:BQB589863 BZW589863:BZX589863 CJS589863:CJT589863 CTO589863:CTP589863 DDK589863:DDL589863 DNG589863:DNH589863 DXC589863:DXD589863 EGY589863:EGZ589863 EQU589863:EQV589863 FAQ589863:FAR589863 FKM589863:FKN589863 FUI589863:FUJ589863 GEE589863:GEF589863 GOA589863:GOB589863 GXW589863:GXX589863 HHS589863:HHT589863 HRO589863:HRP589863 IBK589863:IBL589863 ILG589863:ILH589863 IVC589863:IVD589863 JEY589863:JEZ589863 JOU589863:JOV589863 JYQ589863:JYR589863 KIM589863:KIN589863 KSI589863:KSJ589863 LCE589863:LCF589863 LMA589863:LMB589863 LVW589863:LVX589863 MFS589863:MFT589863 MPO589863:MPP589863 MZK589863:MZL589863 NJG589863:NJH589863 NTC589863:NTD589863 OCY589863:OCZ589863 OMU589863:OMV589863 OWQ589863:OWR589863 PGM589863:PGN589863 PQI589863:PQJ589863 QAE589863:QAF589863 QKA589863:QKB589863 QTW589863:QTX589863 RDS589863:RDT589863 RNO589863:RNP589863 RXK589863:RXL589863 SHG589863:SHH589863 SRC589863:SRD589863 TAY589863:TAZ589863 TKU589863:TKV589863 TUQ589863:TUR589863 UEM589863:UEN589863 UOI589863:UOJ589863 UYE589863:UYF589863 VIA589863:VIB589863 VRW589863:VRX589863 WBS589863:WBT589863 WLO589863:WLP589863 WVK589863:WVL589863 C655399:D655399 IY655399:IZ655399 SU655399:SV655399 ACQ655399:ACR655399 AMM655399:AMN655399 AWI655399:AWJ655399 BGE655399:BGF655399 BQA655399:BQB655399 BZW655399:BZX655399 CJS655399:CJT655399 CTO655399:CTP655399 DDK655399:DDL655399 DNG655399:DNH655399 DXC655399:DXD655399 EGY655399:EGZ655399 EQU655399:EQV655399 FAQ655399:FAR655399 FKM655399:FKN655399 FUI655399:FUJ655399 GEE655399:GEF655399 GOA655399:GOB655399 GXW655399:GXX655399 HHS655399:HHT655399 HRO655399:HRP655399 IBK655399:IBL655399 ILG655399:ILH655399 IVC655399:IVD655399 JEY655399:JEZ655399 JOU655399:JOV655399 JYQ655399:JYR655399 KIM655399:KIN655399 KSI655399:KSJ655399 LCE655399:LCF655399 LMA655399:LMB655399 LVW655399:LVX655399 MFS655399:MFT655399 MPO655399:MPP655399 MZK655399:MZL655399 NJG655399:NJH655399 NTC655399:NTD655399 OCY655399:OCZ655399 OMU655399:OMV655399 OWQ655399:OWR655399 PGM655399:PGN655399 PQI655399:PQJ655399 QAE655399:QAF655399 QKA655399:QKB655399 QTW655399:QTX655399 RDS655399:RDT655399 RNO655399:RNP655399 RXK655399:RXL655399 SHG655399:SHH655399 SRC655399:SRD655399 TAY655399:TAZ655399 TKU655399:TKV655399 TUQ655399:TUR655399 UEM655399:UEN655399 UOI655399:UOJ655399 UYE655399:UYF655399 VIA655399:VIB655399 VRW655399:VRX655399 WBS655399:WBT655399 WLO655399:WLP655399 WVK655399:WVL655399 C720935:D720935 IY720935:IZ720935 SU720935:SV720935 ACQ720935:ACR720935 AMM720935:AMN720935 AWI720935:AWJ720935 BGE720935:BGF720935 BQA720935:BQB720935 BZW720935:BZX720935 CJS720935:CJT720935 CTO720935:CTP720935 DDK720935:DDL720935 DNG720935:DNH720935 DXC720935:DXD720935 EGY720935:EGZ720935 EQU720935:EQV720935 FAQ720935:FAR720935 FKM720935:FKN720935 FUI720935:FUJ720935 GEE720935:GEF720935 GOA720935:GOB720935 GXW720935:GXX720935 HHS720935:HHT720935 HRO720935:HRP720935 IBK720935:IBL720935 ILG720935:ILH720935 IVC720935:IVD720935 JEY720935:JEZ720935 JOU720935:JOV720935 JYQ720935:JYR720935 KIM720935:KIN720935 KSI720935:KSJ720935 LCE720935:LCF720935 LMA720935:LMB720935 LVW720935:LVX720935 MFS720935:MFT720935 MPO720935:MPP720935 MZK720935:MZL720935 NJG720935:NJH720935 NTC720935:NTD720935 OCY720935:OCZ720935 OMU720935:OMV720935 OWQ720935:OWR720935 PGM720935:PGN720935 PQI720935:PQJ720935 QAE720935:QAF720935 QKA720935:QKB720935 QTW720935:QTX720935 RDS720935:RDT720935 RNO720935:RNP720935 RXK720935:RXL720935 SHG720935:SHH720935 SRC720935:SRD720935 TAY720935:TAZ720935 TKU720935:TKV720935 TUQ720935:TUR720935 UEM720935:UEN720935 UOI720935:UOJ720935 UYE720935:UYF720935 VIA720935:VIB720935 VRW720935:VRX720935 WBS720935:WBT720935 WLO720935:WLP720935 WVK720935:WVL720935 C786471:D786471 IY786471:IZ786471 SU786471:SV786471 ACQ786471:ACR786471 AMM786471:AMN786471 AWI786471:AWJ786471 BGE786471:BGF786471 BQA786471:BQB786471 BZW786471:BZX786471 CJS786471:CJT786471 CTO786471:CTP786471 DDK786471:DDL786471 DNG786471:DNH786471 DXC786471:DXD786471 EGY786471:EGZ786471 EQU786471:EQV786471 FAQ786471:FAR786471 FKM786471:FKN786471 FUI786471:FUJ786471 GEE786471:GEF786471 GOA786471:GOB786471 GXW786471:GXX786471 HHS786471:HHT786471 HRO786471:HRP786471 IBK786471:IBL786471 ILG786471:ILH786471 IVC786471:IVD786471 JEY786471:JEZ786471 JOU786471:JOV786471 JYQ786471:JYR786471 KIM786471:KIN786471 KSI786471:KSJ786471 LCE786471:LCF786471 LMA786471:LMB786471 LVW786471:LVX786471 MFS786471:MFT786471 MPO786471:MPP786471 MZK786471:MZL786471 NJG786471:NJH786471 NTC786471:NTD786471 OCY786471:OCZ786471 OMU786471:OMV786471 OWQ786471:OWR786471 PGM786471:PGN786471 PQI786471:PQJ786471 QAE786471:QAF786471 QKA786471:QKB786471 QTW786471:QTX786471 RDS786471:RDT786471 RNO786471:RNP786471 RXK786471:RXL786471 SHG786471:SHH786471 SRC786471:SRD786471 TAY786471:TAZ786471 TKU786471:TKV786471 TUQ786471:TUR786471 UEM786471:UEN786471 UOI786471:UOJ786471 UYE786471:UYF786471 VIA786471:VIB786471 VRW786471:VRX786471 WBS786471:WBT786471 WLO786471:WLP786471 WVK786471:WVL786471 C852007:D852007 IY852007:IZ852007 SU852007:SV852007 ACQ852007:ACR852007 AMM852007:AMN852007 AWI852007:AWJ852007 BGE852007:BGF852007 BQA852007:BQB852007 BZW852007:BZX852007 CJS852007:CJT852007 CTO852007:CTP852007 DDK852007:DDL852007 DNG852007:DNH852007 DXC852007:DXD852007 EGY852007:EGZ852007 EQU852007:EQV852007 FAQ852007:FAR852007 FKM852007:FKN852007 FUI852007:FUJ852007 GEE852007:GEF852007 GOA852007:GOB852007 GXW852007:GXX852007 HHS852007:HHT852007 HRO852007:HRP852007 IBK852007:IBL852007 ILG852007:ILH852007 IVC852007:IVD852007 JEY852007:JEZ852007 JOU852007:JOV852007 JYQ852007:JYR852007 KIM852007:KIN852007 KSI852007:KSJ852007 LCE852007:LCF852007 LMA852007:LMB852007 LVW852007:LVX852007 MFS852007:MFT852007 MPO852007:MPP852007 MZK852007:MZL852007 NJG852007:NJH852007 NTC852007:NTD852007 OCY852007:OCZ852007 OMU852007:OMV852007 OWQ852007:OWR852007 PGM852007:PGN852007 PQI852007:PQJ852007 QAE852007:QAF852007 QKA852007:QKB852007 QTW852007:QTX852007 RDS852007:RDT852007 RNO852007:RNP852007 RXK852007:RXL852007 SHG852007:SHH852007 SRC852007:SRD852007 TAY852007:TAZ852007 TKU852007:TKV852007 TUQ852007:TUR852007 UEM852007:UEN852007 UOI852007:UOJ852007 UYE852007:UYF852007 VIA852007:VIB852007 VRW852007:VRX852007 WBS852007:WBT852007 WLO852007:WLP852007 WVK852007:WVL852007 C917543:D917543 IY917543:IZ917543 SU917543:SV917543 ACQ917543:ACR917543 AMM917543:AMN917543 AWI917543:AWJ917543 BGE917543:BGF917543 BQA917543:BQB917543 BZW917543:BZX917543 CJS917543:CJT917543 CTO917543:CTP917543 DDK917543:DDL917543 DNG917543:DNH917543 DXC917543:DXD917543 EGY917543:EGZ917543 EQU917543:EQV917543 FAQ917543:FAR917543 FKM917543:FKN917543 FUI917543:FUJ917543 GEE917543:GEF917543 GOA917543:GOB917543 GXW917543:GXX917543 HHS917543:HHT917543 HRO917543:HRP917543 IBK917543:IBL917543 ILG917543:ILH917543 IVC917543:IVD917543 JEY917543:JEZ917543 JOU917543:JOV917543 JYQ917543:JYR917543 KIM917543:KIN917543 KSI917543:KSJ917543 LCE917543:LCF917543 LMA917543:LMB917543 LVW917543:LVX917543 MFS917543:MFT917543 MPO917543:MPP917543 MZK917543:MZL917543 NJG917543:NJH917543 NTC917543:NTD917543 OCY917543:OCZ917543 OMU917543:OMV917543 OWQ917543:OWR917543 PGM917543:PGN917543 PQI917543:PQJ917543 QAE917543:QAF917543 QKA917543:QKB917543 QTW917543:QTX917543 RDS917543:RDT917543 RNO917543:RNP917543 RXK917543:RXL917543 SHG917543:SHH917543 SRC917543:SRD917543 TAY917543:TAZ917543 TKU917543:TKV917543 TUQ917543:TUR917543 UEM917543:UEN917543 UOI917543:UOJ917543 UYE917543:UYF917543 VIA917543:VIB917543 VRW917543:VRX917543 WBS917543:WBT917543 WLO917543:WLP917543 WVK917543:WVL917543 C983079:D983079 IY983079:IZ983079 SU983079:SV983079 ACQ983079:ACR983079 AMM983079:AMN983079 AWI983079:AWJ983079 BGE983079:BGF983079 BQA983079:BQB983079 BZW983079:BZX983079 CJS983079:CJT983079 CTO983079:CTP983079 DDK983079:DDL983079 DNG983079:DNH983079 DXC983079:DXD983079 EGY983079:EGZ983079 EQU983079:EQV983079 FAQ983079:FAR983079 FKM983079:FKN983079 FUI983079:FUJ983079 GEE983079:GEF983079 GOA983079:GOB983079 GXW983079:GXX983079 HHS983079:HHT983079 HRO983079:HRP983079 IBK983079:IBL983079 ILG983079:ILH983079 IVC983079:IVD983079 JEY983079:JEZ983079 JOU983079:JOV983079 JYQ983079:JYR983079 KIM983079:KIN983079 KSI983079:KSJ983079 LCE983079:LCF983079 LMA983079:LMB983079 LVW983079:LVX983079 MFS983079:MFT983079 MPO983079:MPP983079 MZK983079:MZL983079 NJG983079:NJH983079 NTC983079:NTD983079 OCY983079:OCZ983079 OMU983079:OMV983079 OWQ983079:OWR983079 PGM983079:PGN983079 PQI983079:PQJ983079 QAE983079:QAF983079 QKA983079:QKB983079 QTW983079:QTX983079 RDS983079:RDT983079 RNO983079:RNP983079 RXK983079:RXL983079 SHG983079:SHH983079 SRC983079:SRD983079 TAY983079:TAZ983079 TKU983079:TKV983079 TUQ983079:TUR983079 UEM983079:UEN983079 UOI983079:UOJ983079 UYE983079:UYF983079 VIA983079:VIB983079 VRW983079:VRX983079 WBS983079:WBT983079 WLO983079:WLP983079 WVK983079:WVL983079" xr:uid="{4DBA4026-8847-460D-84E0-5A1EBEB05A71}"/>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xr:uid="{33005C0F-77E3-4D74-A55C-B788BC0A731F}"/>
    <dataValidation type="date" allowBlank="1" showInputMessage="1" showErrorMessage="1" promptTitle="支払日を入力" prompt="入力の際は半角数字で以下のように入力して下さい。_x000a_8月31日の場合　　　「2024/8/31」_x000a__x000a_表示は「8月31日」と表示されます。" sqref="WVN983063:WVN983078 JB8:JB38 SX8:SX38 ACT8:ACT38 AMP8:AMP38 AWL8:AWL38 BGH8:BGH38 BQD8:BQD38 BZZ8:BZZ38 CJV8:CJV38 CTR8:CTR38 DDN8:DDN38 DNJ8:DNJ38 DXF8:DXF38 EHB8:EHB38 EQX8:EQX38 FAT8:FAT38 FKP8:FKP38 FUL8:FUL38 GEH8:GEH38 GOD8:GOD38 GXZ8:GXZ38 HHV8:HHV38 HRR8:HRR38 IBN8:IBN38 ILJ8:ILJ38 IVF8:IVF38 JFB8:JFB38 JOX8:JOX38 JYT8:JYT38 KIP8:KIP38 KSL8:KSL38 LCH8:LCH38 LMD8:LMD38 LVZ8:LVZ38 MFV8:MFV38 MPR8:MPR38 MZN8:MZN38 NJJ8:NJJ38 NTF8:NTF38 ODB8:ODB38 OMX8:OMX38 OWT8:OWT38 PGP8:PGP38 PQL8:PQL38 QAH8:QAH38 QKD8:QKD38 QTZ8:QTZ38 RDV8:RDV38 RNR8:RNR38 RXN8:RXN38 SHJ8:SHJ38 SRF8:SRF38 TBB8:TBB38 TKX8:TKX38 TUT8:TUT38 UEP8:UEP38 UOL8:UOL38 UYH8:UYH38 VID8:VID38 VRZ8:VRZ38 WBV8:WBV38 WLR8:WLR38 WVN8:WVN38 F65559:F65574 JB65559:JB65574 SX65559:SX65574 ACT65559:ACT65574 AMP65559:AMP65574 AWL65559:AWL65574 BGH65559:BGH65574 BQD65559:BQD65574 BZZ65559:BZZ65574 CJV65559:CJV65574 CTR65559:CTR65574 DDN65559:DDN65574 DNJ65559:DNJ65574 DXF65559:DXF65574 EHB65559:EHB65574 EQX65559:EQX65574 FAT65559:FAT65574 FKP65559:FKP65574 FUL65559:FUL65574 GEH65559:GEH65574 GOD65559:GOD65574 GXZ65559:GXZ65574 HHV65559:HHV65574 HRR65559:HRR65574 IBN65559:IBN65574 ILJ65559:ILJ65574 IVF65559:IVF65574 JFB65559:JFB65574 JOX65559:JOX65574 JYT65559:JYT65574 KIP65559:KIP65574 KSL65559:KSL65574 LCH65559:LCH65574 LMD65559:LMD65574 LVZ65559:LVZ65574 MFV65559:MFV65574 MPR65559:MPR65574 MZN65559:MZN65574 NJJ65559:NJJ65574 NTF65559:NTF65574 ODB65559:ODB65574 OMX65559:OMX65574 OWT65559:OWT65574 PGP65559:PGP65574 PQL65559:PQL65574 QAH65559:QAH65574 QKD65559:QKD65574 QTZ65559:QTZ65574 RDV65559:RDV65574 RNR65559:RNR65574 RXN65559:RXN65574 SHJ65559:SHJ65574 SRF65559:SRF65574 TBB65559:TBB65574 TKX65559:TKX65574 TUT65559:TUT65574 UEP65559:UEP65574 UOL65559:UOL65574 UYH65559:UYH65574 VID65559:VID65574 VRZ65559:VRZ65574 WBV65559:WBV65574 WLR65559:WLR65574 WVN65559:WVN65574 F131095:F131110 JB131095:JB131110 SX131095:SX131110 ACT131095:ACT131110 AMP131095:AMP131110 AWL131095:AWL131110 BGH131095:BGH131110 BQD131095:BQD131110 BZZ131095:BZZ131110 CJV131095:CJV131110 CTR131095:CTR131110 DDN131095:DDN131110 DNJ131095:DNJ131110 DXF131095:DXF131110 EHB131095:EHB131110 EQX131095:EQX131110 FAT131095:FAT131110 FKP131095:FKP131110 FUL131095:FUL131110 GEH131095:GEH131110 GOD131095:GOD131110 GXZ131095:GXZ131110 HHV131095:HHV131110 HRR131095:HRR131110 IBN131095:IBN131110 ILJ131095:ILJ131110 IVF131095:IVF131110 JFB131095:JFB131110 JOX131095:JOX131110 JYT131095:JYT131110 KIP131095:KIP131110 KSL131095:KSL131110 LCH131095:LCH131110 LMD131095:LMD131110 LVZ131095:LVZ131110 MFV131095:MFV131110 MPR131095:MPR131110 MZN131095:MZN131110 NJJ131095:NJJ131110 NTF131095:NTF131110 ODB131095:ODB131110 OMX131095:OMX131110 OWT131095:OWT131110 PGP131095:PGP131110 PQL131095:PQL131110 QAH131095:QAH131110 QKD131095:QKD131110 QTZ131095:QTZ131110 RDV131095:RDV131110 RNR131095:RNR131110 RXN131095:RXN131110 SHJ131095:SHJ131110 SRF131095:SRF131110 TBB131095:TBB131110 TKX131095:TKX131110 TUT131095:TUT131110 UEP131095:UEP131110 UOL131095:UOL131110 UYH131095:UYH131110 VID131095:VID131110 VRZ131095:VRZ131110 WBV131095:WBV131110 WLR131095:WLR131110 WVN131095:WVN131110 F196631:F196646 JB196631:JB196646 SX196631:SX196646 ACT196631:ACT196646 AMP196631:AMP196646 AWL196631:AWL196646 BGH196631:BGH196646 BQD196631:BQD196646 BZZ196631:BZZ196646 CJV196631:CJV196646 CTR196631:CTR196646 DDN196631:DDN196646 DNJ196631:DNJ196646 DXF196631:DXF196646 EHB196631:EHB196646 EQX196631:EQX196646 FAT196631:FAT196646 FKP196631:FKP196646 FUL196631:FUL196646 GEH196631:GEH196646 GOD196631:GOD196646 GXZ196631:GXZ196646 HHV196631:HHV196646 HRR196631:HRR196646 IBN196631:IBN196646 ILJ196631:ILJ196646 IVF196631:IVF196646 JFB196631:JFB196646 JOX196631:JOX196646 JYT196631:JYT196646 KIP196631:KIP196646 KSL196631:KSL196646 LCH196631:LCH196646 LMD196631:LMD196646 LVZ196631:LVZ196646 MFV196631:MFV196646 MPR196631:MPR196646 MZN196631:MZN196646 NJJ196631:NJJ196646 NTF196631:NTF196646 ODB196631:ODB196646 OMX196631:OMX196646 OWT196631:OWT196646 PGP196631:PGP196646 PQL196631:PQL196646 QAH196631:QAH196646 QKD196631:QKD196646 QTZ196631:QTZ196646 RDV196631:RDV196646 RNR196631:RNR196646 RXN196631:RXN196646 SHJ196631:SHJ196646 SRF196631:SRF196646 TBB196631:TBB196646 TKX196631:TKX196646 TUT196631:TUT196646 UEP196631:UEP196646 UOL196631:UOL196646 UYH196631:UYH196646 VID196631:VID196646 VRZ196631:VRZ196646 WBV196631:WBV196646 WLR196631:WLR196646 WVN196631:WVN196646 F262167:F262182 JB262167:JB262182 SX262167:SX262182 ACT262167:ACT262182 AMP262167:AMP262182 AWL262167:AWL262182 BGH262167:BGH262182 BQD262167:BQD262182 BZZ262167:BZZ262182 CJV262167:CJV262182 CTR262167:CTR262182 DDN262167:DDN262182 DNJ262167:DNJ262182 DXF262167:DXF262182 EHB262167:EHB262182 EQX262167:EQX262182 FAT262167:FAT262182 FKP262167:FKP262182 FUL262167:FUL262182 GEH262167:GEH262182 GOD262167:GOD262182 GXZ262167:GXZ262182 HHV262167:HHV262182 HRR262167:HRR262182 IBN262167:IBN262182 ILJ262167:ILJ262182 IVF262167:IVF262182 JFB262167:JFB262182 JOX262167:JOX262182 JYT262167:JYT262182 KIP262167:KIP262182 KSL262167:KSL262182 LCH262167:LCH262182 LMD262167:LMD262182 LVZ262167:LVZ262182 MFV262167:MFV262182 MPR262167:MPR262182 MZN262167:MZN262182 NJJ262167:NJJ262182 NTF262167:NTF262182 ODB262167:ODB262182 OMX262167:OMX262182 OWT262167:OWT262182 PGP262167:PGP262182 PQL262167:PQL262182 QAH262167:QAH262182 QKD262167:QKD262182 QTZ262167:QTZ262182 RDV262167:RDV262182 RNR262167:RNR262182 RXN262167:RXN262182 SHJ262167:SHJ262182 SRF262167:SRF262182 TBB262167:TBB262182 TKX262167:TKX262182 TUT262167:TUT262182 UEP262167:UEP262182 UOL262167:UOL262182 UYH262167:UYH262182 VID262167:VID262182 VRZ262167:VRZ262182 WBV262167:WBV262182 WLR262167:WLR262182 WVN262167:WVN262182 F327703:F327718 JB327703:JB327718 SX327703:SX327718 ACT327703:ACT327718 AMP327703:AMP327718 AWL327703:AWL327718 BGH327703:BGH327718 BQD327703:BQD327718 BZZ327703:BZZ327718 CJV327703:CJV327718 CTR327703:CTR327718 DDN327703:DDN327718 DNJ327703:DNJ327718 DXF327703:DXF327718 EHB327703:EHB327718 EQX327703:EQX327718 FAT327703:FAT327718 FKP327703:FKP327718 FUL327703:FUL327718 GEH327703:GEH327718 GOD327703:GOD327718 GXZ327703:GXZ327718 HHV327703:HHV327718 HRR327703:HRR327718 IBN327703:IBN327718 ILJ327703:ILJ327718 IVF327703:IVF327718 JFB327703:JFB327718 JOX327703:JOX327718 JYT327703:JYT327718 KIP327703:KIP327718 KSL327703:KSL327718 LCH327703:LCH327718 LMD327703:LMD327718 LVZ327703:LVZ327718 MFV327703:MFV327718 MPR327703:MPR327718 MZN327703:MZN327718 NJJ327703:NJJ327718 NTF327703:NTF327718 ODB327703:ODB327718 OMX327703:OMX327718 OWT327703:OWT327718 PGP327703:PGP327718 PQL327703:PQL327718 QAH327703:QAH327718 QKD327703:QKD327718 QTZ327703:QTZ327718 RDV327703:RDV327718 RNR327703:RNR327718 RXN327703:RXN327718 SHJ327703:SHJ327718 SRF327703:SRF327718 TBB327703:TBB327718 TKX327703:TKX327718 TUT327703:TUT327718 UEP327703:UEP327718 UOL327703:UOL327718 UYH327703:UYH327718 VID327703:VID327718 VRZ327703:VRZ327718 WBV327703:WBV327718 WLR327703:WLR327718 WVN327703:WVN327718 F393239:F393254 JB393239:JB393254 SX393239:SX393254 ACT393239:ACT393254 AMP393239:AMP393254 AWL393239:AWL393254 BGH393239:BGH393254 BQD393239:BQD393254 BZZ393239:BZZ393254 CJV393239:CJV393254 CTR393239:CTR393254 DDN393239:DDN393254 DNJ393239:DNJ393254 DXF393239:DXF393254 EHB393239:EHB393254 EQX393239:EQX393254 FAT393239:FAT393254 FKP393239:FKP393254 FUL393239:FUL393254 GEH393239:GEH393254 GOD393239:GOD393254 GXZ393239:GXZ393254 HHV393239:HHV393254 HRR393239:HRR393254 IBN393239:IBN393254 ILJ393239:ILJ393254 IVF393239:IVF393254 JFB393239:JFB393254 JOX393239:JOX393254 JYT393239:JYT393254 KIP393239:KIP393254 KSL393239:KSL393254 LCH393239:LCH393254 LMD393239:LMD393254 LVZ393239:LVZ393254 MFV393239:MFV393254 MPR393239:MPR393254 MZN393239:MZN393254 NJJ393239:NJJ393254 NTF393239:NTF393254 ODB393239:ODB393254 OMX393239:OMX393254 OWT393239:OWT393254 PGP393239:PGP393254 PQL393239:PQL393254 QAH393239:QAH393254 QKD393239:QKD393254 QTZ393239:QTZ393254 RDV393239:RDV393254 RNR393239:RNR393254 RXN393239:RXN393254 SHJ393239:SHJ393254 SRF393239:SRF393254 TBB393239:TBB393254 TKX393239:TKX393254 TUT393239:TUT393254 UEP393239:UEP393254 UOL393239:UOL393254 UYH393239:UYH393254 VID393239:VID393254 VRZ393239:VRZ393254 WBV393239:WBV393254 WLR393239:WLR393254 WVN393239:WVN393254 F458775:F458790 JB458775:JB458790 SX458775:SX458790 ACT458775:ACT458790 AMP458775:AMP458790 AWL458775:AWL458790 BGH458775:BGH458790 BQD458775:BQD458790 BZZ458775:BZZ458790 CJV458775:CJV458790 CTR458775:CTR458790 DDN458775:DDN458790 DNJ458775:DNJ458790 DXF458775:DXF458790 EHB458775:EHB458790 EQX458775:EQX458790 FAT458775:FAT458790 FKP458775:FKP458790 FUL458775:FUL458790 GEH458775:GEH458790 GOD458775:GOD458790 GXZ458775:GXZ458790 HHV458775:HHV458790 HRR458775:HRR458790 IBN458775:IBN458790 ILJ458775:ILJ458790 IVF458775:IVF458790 JFB458775:JFB458790 JOX458775:JOX458790 JYT458775:JYT458790 KIP458775:KIP458790 KSL458775:KSL458790 LCH458775:LCH458790 LMD458775:LMD458790 LVZ458775:LVZ458790 MFV458775:MFV458790 MPR458775:MPR458790 MZN458775:MZN458790 NJJ458775:NJJ458790 NTF458775:NTF458790 ODB458775:ODB458790 OMX458775:OMX458790 OWT458775:OWT458790 PGP458775:PGP458790 PQL458775:PQL458790 QAH458775:QAH458790 QKD458775:QKD458790 QTZ458775:QTZ458790 RDV458775:RDV458790 RNR458775:RNR458790 RXN458775:RXN458790 SHJ458775:SHJ458790 SRF458775:SRF458790 TBB458775:TBB458790 TKX458775:TKX458790 TUT458775:TUT458790 UEP458775:UEP458790 UOL458775:UOL458790 UYH458775:UYH458790 VID458775:VID458790 VRZ458775:VRZ458790 WBV458775:WBV458790 WLR458775:WLR458790 WVN458775:WVN458790 F524311:F524326 JB524311:JB524326 SX524311:SX524326 ACT524311:ACT524326 AMP524311:AMP524326 AWL524311:AWL524326 BGH524311:BGH524326 BQD524311:BQD524326 BZZ524311:BZZ524326 CJV524311:CJV524326 CTR524311:CTR524326 DDN524311:DDN524326 DNJ524311:DNJ524326 DXF524311:DXF524326 EHB524311:EHB524326 EQX524311:EQX524326 FAT524311:FAT524326 FKP524311:FKP524326 FUL524311:FUL524326 GEH524311:GEH524326 GOD524311:GOD524326 GXZ524311:GXZ524326 HHV524311:HHV524326 HRR524311:HRR524326 IBN524311:IBN524326 ILJ524311:ILJ524326 IVF524311:IVF524326 JFB524311:JFB524326 JOX524311:JOX524326 JYT524311:JYT524326 KIP524311:KIP524326 KSL524311:KSL524326 LCH524311:LCH524326 LMD524311:LMD524326 LVZ524311:LVZ524326 MFV524311:MFV524326 MPR524311:MPR524326 MZN524311:MZN524326 NJJ524311:NJJ524326 NTF524311:NTF524326 ODB524311:ODB524326 OMX524311:OMX524326 OWT524311:OWT524326 PGP524311:PGP524326 PQL524311:PQL524326 QAH524311:QAH524326 QKD524311:QKD524326 QTZ524311:QTZ524326 RDV524311:RDV524326 RNR524311:RNR524326 RXN524311:RXN524326 SHJ524311:SHJ524326 SRF524311:SRF524326 TBB524311:TBB524326 TKX524311:TKX524326 TUT524311:TUT524326 UEP524311:UEP524326 UOL524311:UOL524326 UYH524311:UYH524326 VID524311:VID524326 VRZ524311:VRZ524326 WBV524311:WBV524326 WLR524311:WLR524326 WVN524311:WVN524326 F589847:F589862 JB589847:JB589862 SX589847:SX589862 ACT589847:ACT589862 AMP589847:AMP589862 AWL589847:AWL589862 BGH589847:BGH589862 BQD589847:BQD589862 BZZ589847:BZZ589862 CJV589847:CJV589862 CTR589847:CTR589862 DDN589847:DDN589862 DNJ589847:DNJ589862 DXF589847:DXF589862 EHB589847:EHB589862 EQX589847:EQX589862 FAT589847:FAT589862 FKP589847:FKP589862 FUL589847:FUL589862 GEH589847:GEH589862 GOD589847:GOD589862 GXZ589847:GXZ589862 HHV589847:HHV589862 HRR589847:HRR589862 IBN589847:IBN589862 ILJ589847:ILJ589862 IVF589847:IVF589862 JFB589847:JFB589862 JOX589847:JOX589862 JYT589847:JYT589862 KIP589847:KIP589862 KSL589847:KSL589862 LCH589847:LCH589862 LMD589847:LMD589862 LVZ589847:LVZ589862 MFV589847:MFV589862 MPR589847:MPR589862 MZN589847:MZN589862 NJJ589847:NJJ589862 NTF589847:NTF589862 ODB589847:ODB589862 OMX589847:OMX589862 OWT589847:OWT589862 PGP589847:PGP589862 PQL589847:PQL589862 QAH589847:QAH589862 QKD589847:QKD589862 QTZ589847:QTZ589862 RDV589847:RDV589862 RNR589847:RNR589862 RXN589847:RXN589862 SHJ589847:SHJ589862 SRF589847:SRF589862 TBB589847:TBB589862 TKX589847:TKX589862 TUT589847:TUT589862 UEP589847:UEP589862 UOL589847:UOL589862 UYH589847:UYH589862 VID589847:VID589862 VRZ589847:VRZ589862 WBV589847:WBV589862 WLR589847:WLR589862 WVN589847:WVN589862 F655383:F655398 JB655383:JB655398 SX655383:SX655398 ACT655383:ACT655398 AMP655383:AMP655398 AWL655383:AWL655398 BGH655383:BGH655398 BQD655383:BQD655398 BZZ655383:BZZ655398 CJV655383:CJV655398 CTR655383:CTR655398 DDN655383:DDN655398 DNJ655383:DNJ655398 DXF655383:DXF655398 EHB655383:EHB655398 EQX655383:EQX655398 FAT655383:FAT655398 FKP655383:FKP655398 FUL655383:FUL655398 GEH655383:GEH655398 GOD655383:GOD655398 GXZ655383:GXZ655398 HHV655383:HHV655398 HRR655383:HRR655398 IBN655383:IBN655398 ILJ655383:ILJ655398 IVF655383:IVF655398 JFB655383:JFB655398 JOX655383:JOX655398 JYT655383:JYT655398 KIP655383:KIP655398 KSL655383:KSL655398 LCH655383:LCH655398 LMD655383:LMD655398 LVZ655383:LVZ655398 MFV655383:MFV655398 MPR655383:MPR655398 MZN655383:MZN655398 NJJ655383:NJJ655398 NTF655383:NTF655398 ODB655383:ODB655398 OMX655383:OMX655398 OWT655383:OWT655398 PGP655383:PGP655398 PQL655383:PQL655398 QAH655383:QAH655398 QKD655383:QKD655398 QTZ655383:QTZ655398 RDV655383:RDV655398 RNR655383:RNR655398 RXN655383:RXN655398 SHJ655383:SHJ655398 SRF655383:SRF655398 TBB655383:TBB655398 TKX655383:TKX655398 TUT655383:TUT655398 UEP655383:UEP655398 UOL655383:UOL655398 UYH655383:UYH655398 VID655383:VID655398 VRZ655383:VRZ655398 WBV655383:WBV655398 WLR655383:WLR655398 WVN655383:WVN655398 F720919:F720934 JB720919:JB720934 SX720919:SX720934 ACT720919:ACT720934 AMP720919:AMP720934 AWL720919:AWL720934 BGH720919:BGH720934 BQD720919:BQD720934 BZZ720919:BZZ720934 CJV720919:CJV720934 CTR720919:CTR720934 DDN720919:DDN720934 DNJ720919:DNJ720934 DXF720919:DXF720934 EHB720919:EHB720934 EQX720919:EQX720934 FAT720919:FAT720934 FKP720919:FKP720934 FUL720919:FUL720934 GEH720919:GEH720934 GOD720919:GOD720934 GXZ720919:GXZ720934 HHV720919:HHV720934 HRR720919:HRR720934 IBN720919:IBN720934 ILJ720919:ILJ720934 IVF720919:IVF720934 JFB720919:JFB720934 JOX720919:JOX720934 JYT720919:JYT720934 KIP720919:KIP720934 KSL720919:KSL720934 LCH720919:LCH720934 LMD720919:LMD720934 LVZ720919:LVZ720934 MFV720919:MFV720934 MPR720919:MPR720934 MZN720919:MZN720934 NJJ720919:NJJ720934 NTF720919:NTF720934 ODB720919:ODB720934 OMX720919:OMX720934 OWT720919:OWT720934 PGP720919:PGP720934 PQL720919:PQL720934 QAH720919:QAH720934 QKD720919:QKD720934 QTZ720919:QTZ720934 RDV720919:RDV720934 RNR720919:RNR720934 RXN720919:RXN720934 SHJ720919:SHJ720934 SRF720919:SRF720934 TBB720919:TBB720934 TKX720919:TKX720934 TUT720919:TUT720934 UEP720919:UEP720934 UOL720919:UOL720934 UYH720919:UYH720934 VID720919:VID720934 VRZ720919:VRZ720934 WBV720919:WBV720934 WLR720919:WLR720934 WVN720919:WVN720934 F786455:F786470 JB786455:JB786470 SX786455:SX786470 ACT786455:ACT786470 AMP786455:AMP786470 AWL786455:AWL786470 BGH786455:BGH786470 BQD786455:BQD786470 BZZ786455:BZZ786470 CJV786455:CJV786470 CTR786455:CTR786470 DDN786455:DDN786470 DNJ786455:DNJ786470 DXF786455:DXF786470 EHB786455:EHB786470 EQX786455:EQX786470 FAT786455:FAT786470 FKP786455:FKP786470 FUL786455:FUL786470 GEH786455:GEH786470 GOD786455:GOD786470 GXZ786455:GXZ786470 HHV786455:HHV786470 HRR786455:HRR786470 IBN786455:IBN786470 ILJ786455:ILJ786470 IVF786455:IVF786470 JFB786455:JFB786470 JOX786455:JOX786470 JYT786455:JYT786470 KIP786455:KIP786470 KSL786455:KSL786470 LCH786455:LCH786470 LMD786455:LMD786470 LVZ786455:LVZ786470 MFV786455:MFV786470 MPR786455:MPR786470 MZN786455:MZN786470 NJJ786455:NJJ786470 NTF786455:NTF786470 ODB786455:ODB786470 OMX786455:OMX786470 OWT786455:OWT786470 PGP786455:PGP786470 PQL786455:PQL786470 QAH786455:QAH786470 QKD786455:QKD786470 QTZ786455:QTZ786470 RDV786455:RDV786470 RNR786455:RNR786470 RXN786455:RXN786470 SHJ786455:SHJ786470 SRF786455:SRF786470 TBB786455:TBB786470 TKX786455:TKX786470 TUT786455:TUT786470 UEP786455:UEP786470 UOL786455:UOL786470 UYH786455:UYH786470 VID786455:VID786470 VRZ786455:VRZ786470 WBV786455:WBV786470 WLR786455:WLR786470 WVN786455:WVN786470 F851991:F852006 JB851991:JB852006 SX851991:SX852006 ACT851991:ACT852006 AMP851991:AMP852006 AWL851991:AWL852006 BGH851991:BGH852006 BQD851991:BQD852006 BZZ851991:BZZ852006 CJV851991:CJV852006 CTR851991:CTR852006 DDN851991:DDN852006 DNJ851991:DNJ852006 DXF851991:DXF852006 EHB851991:EHB852006 EQX851991:EQX852006 FAT851991:FAT852006 FKP851991:FKP852006 FUL851991:FUL852006 GEH851991:GEH852006 GOD851991:GOD852006 GXZ851991:GXZ852006 HHV851991:HHV852006 HRR851991:HRR852006 IBN851991:IBN852006 ILJ851991:ILJ852006 IVF851991:IVF852006 JFB851991:JFB852006 JOX851991:JOX852006 JYT851991:JYT852006 KIP851991:KIP852006 KSL851991:KSL852006 LCH851991:LCH852006 LMD851991:LMD852006 LVZ851991:LVZ852006 MFV851991:MFV852006 MPR851991:MPR852006 MZN851991:MZN852006 NJJ851991:NJJ852006 NTF851991:NTF852006 ODB851991:ODB852006 OMX851991:OMX852006 OWT851991:OWT852006 PGP851991:PGP852006 PQL851991:PQL852006 QAH851991:QAH852006 QKD851991:QKD852006 QTZ851991:QTZ852006 RDV851991:RDV852006 RNR851991:RNR852006 RXN851991:RXN852006 SHJ851991:SHJ852006 SRF851991:SRF852006 TBB851991:TBB852006 TKX851991:TKX852006 TUT851991:TUT852006 UEP851991:UEP852006 UOL851991:UOL852006 UYH851991:UYH852006 VID851991:VID852006 VRZ851991:VRZ852006 WBV851991:WBV852006 WLR851991:WLR852006 WVN851991:WVN852006 F917527:F917542 JB917527:JB917542 SX917527:SX917542 ACT917527:ACT917542 AMP917527:AMP917542 AWL917527:AWL917542 BGH917527:BGH917542 BQD917527:BQD917542 BZZ917527:BZZ917542 CJV917527:CJV917542 CTR917527:CTR917542 DDN917527:DDN917542 DNJ917527:DNJ917542 DXF917527:DXF917542 EHB917527:EHB917542 EQX917527:EQX917542 FAT917527:FAT917542 FKP917527:FKP917542 FUL917527:FUL917542 GEH917527:GEH917542 GOD917527:GOD917542 GXZ917527:GXZ917542 HHV917527:HHV917542 HRR917527:HRR917542 IBN917527:IBN917542 ILJ917527:ILJ917542 IVF917527:IVF917542 JFB917527:JFB917542 JOX917527:JOX917542 JYT917527:JYT917542 KIP917527:KIP917542 KSL917527:KSL917542 LCH917527:LCH917542 LMD917527:LMD917542 LVZ917527:LVZ917542 MFV917527:MFV917542 MPR917527:MPR917542 MZN917527:MZN917542 NJJ917527:NJJ917542 NTF917527:NTF917542 ODB917527:ODB917542 OMX917527:OMX917542 OWT917527:OWT917542 PGP917527:PGP917542 PQL917527:PQL917542 QAH917527:QAH917542 QKD917527:QKD917542 QTZ917527:QTZ917542 RDV917527:RDV917542 RNR917527:RNR917542 RXN917527:RXN917542 SHJ917527:SHJ917542 SRF917527:SRF917542 TBB917527:TBB917542 TKX917527:TKX917542 TUT917527:TUT917542 UEP917527:UEP917542 UOL917527:UOL917542 UYH917527:UYH917542 VID917527:VID917542 VRZ917527:VRZ917542 WBV917527:WBV917542 WLR917527:WLR917542 WVN917527:WVN917542 F983063:F983078 JB983063:JB983078 SX983063:SX983078 ACT983063:ACT983078 AMP983063:AMP983078 AWL983063:AWL983078 BGH983063:BGH983078 BQD983063:BQD983078 BZZ983063:BZZ983078 CJV983063:CJV983078 CTR983063:CTR983078 DDN983063:DDN983078 DNJ983063:DNJ983078 DXF983063:DXF983078 EHB983063:EHB983078 EQX983063:EQX983078 FAT983063:FAT983078 FKP983063:FKP983078 FUL983063:FUL983078 GEH983063:GEH983078 GOD983063:GOD983078 GXZ983063:GXZ983078 HHV983063:HHV983078 HRR983063:HRR983078 IBN983063:IBN983078 ILJ983063:ILJ983078 IVF983063:IVF983078 JFB983063:JFB983078 JOX983063:JOX983078 JYT983063:JYT983078 KIP983063:KIP983078 KSL983063:KSL983078 LCH983063:LCH983078 LMD983063:LMD983078 LVZ983063:LVZ983078 MFV983063:MFV983078 MPR983063:MPR983078 MZN983063:MZN983078 NJJ983063:NJJ983078 NTF983063:NTF983078 ODB983063:ODB983078 OMX983063:OMX983078 OWT983063:OWT983078 PGP983063:PGP983078 PQL983063:PQL983078 QAH983063:QAH983078 QKD983063:QKD983078 QTZ983063:QTZ983078 RDV983063:RDV983078 RNR983063:RNR983078 RXN983063:RXN983078 SHJ983063:SHJ983078 SRF983063:SRF983078 TBB983063:TBB983078 TKX983063:TKX983078 TUT983063:TUT983078 UEP983063:UEP983078 UOL983063:UOL983078 UYH983063:UYH983078 VID983063:VID983078 VRZ983063:VRZ983078 WBV983063:WBV983078 WLR983063:WLR983078" xr:uid="{8F19C55B-78E8-472A-BCC1-D468701B9A69}">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38" xr:uid="{01416306-5607-4496-AD05-6504635300CB}">
      <formula1>45383</formula1>
      <formula2>46811</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補助金決算書合計</vt:lpstr>
      <vt:lpstr>①委託費</vt:lpstr>
      <vt:lpstr>②印刷費</vt:lpstr>
      <vt:lpstr>③外注加工費</vt:lpstr>
      <vt:lpstr>④機械装置費</vt:lpstr>
      <vt:lpstr>⑤共同研究費</vt:lpstr>
      <vt:lpstr>⑥原材料費</vt:lpstr>
      <vt:lpstr>⑦検定料</vt:lpstr>
      <vt:lpstr>⑧光熱水費</vt:lpstr>
      <vt:lpstr>⑨出展料</vt:lpstr>
      <vt:lpstr>⑩消耗品費</vt:lpstr>
      <vt:lpstr>⑪使用料</vt:lpstr>
      <vt:lpstr>⑬賃借料</vt:lpstr>
      <vt:lpstr>⑭通信運搬費</vt:lpstr>
      <vt:lpstr>⑮手数料</vt:lpstr>
      <vt:lpstr>⑯展示工事費</vt:lpstr>
      <vt:lpstr>⑰負担金</vt:lpstr>
      <vt:lpstr>⑱報償費</vt:lpstr>
      <vt:lpstr>⑲輸送費</vt:lpstr>
      <vt:lpstr>⑳旅費交通費</vt:lpstr>
      <vt:lpstr>㉑労務費</vt:lpstr>
      <vt:lpstr>㉒コンサルタント費</vt:lpstr>
      <vt:lpstr>㉓クラウド利用料</vt:lpstr>
      <vt:lpstr>㉔ソフトウエア導入費</vt:lpstr>
      <vt:lpstr>事業区分・補助率・上限金額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室蘭テクノセンター １０</dc:creator>
  <cp:lastModifiedBy>室蘭テクノセンター １０</cp:lastModifiedBy>
  <cp:lastPrinted>2025-03-05T08:22:11Z</cp:lastPrinted>
  <dcterms:created xsi:type="dcterms:W3CDTF">2025-03-05T05:58:11Z</dcterms:created>
  <dcterms:modified xsi:type="dcterms:W3CDTF">2026-03-27T06:33:11Z</dcterms:modified>
</cp:coreProperties>
</file>